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76" documentId="8_{DF294039-8A15-43E0-8C48-5957908997D8}" xr6:coauthVersionLast="47" xr6:coauthVersionMax="47" xr10:uidLastSave="{4B8CA0D1-794B-4EDE-9167-CE471BD1DB6A}"/>
  <bookViews>
    <workbookView xWindow="-120" yWindow="-120" windowWidth="29040" windowHeight="15720" tabRatio="774" activeTab="1"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1" l="1"/>
  <c r="C19" i="11"/>
  <c r="A1" i="10" l="1"/>
  <c r="A1" i="8"/>
  <c r="A1" i="9"/>
  <c r="A1" i="6"/>
  <c r="A1" i="2"/>
  <c r="A1" i="5"/>
  <c r="A1" i="4"/>
</calcChain>
</file>

<file path=xl/sharedStrings.xml><?xml version="1.0" encoding="utf-8"?>
<sst xmlns="http://schemas.openxmlformats.org/spreadsheetml/2006/main" count="798" uniqueCount="654">
  <si>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</si>
  <si>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</si>
  <si>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</si>
  <si>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</si>
  <si>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</si>
  <si>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</si>
  <si>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</si>
  <si>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</si>
  <si>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</si>
  <si>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</si>
  <si>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</si>
  <si>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</si>
  <si>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</si>
  <si>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</si>
  <si>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</si>
  <si>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</si>
  <si>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</si>
  <si>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</si>
  <si>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</si>
  <si>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</si>
  <si>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</si>
  <si>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</si>
  <si>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</si>
  <si>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</si>
  <si>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</si>
  <si>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</si>
  <si>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</si>
  <si>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</si>
  <si>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</si>
  <si>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</si>
  <si>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</si>
  <si>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</si>
  <si>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</si>
  <si>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</si>
  <si>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</si>
  <si>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</si>
  <si>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</si>
  <si>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</si>
  <si>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</si>
  <si>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</si>
  <si>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</si>
  <si>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</si>
  <si>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</si>
  <si>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</si>
  <si>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</si>
  <si>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</si>
  <si>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</si>
  <si>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</si>
  <si>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</si>
  <si>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</si>
  <si>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</si>
  <si>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</si>
  <si>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</si>
  <si>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</si>
  <si>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</si>
  <si>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</si>
  <si>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</si>
  <si>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</si>
  <si>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</si>
  <si>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</si>
  <si>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</si>
  <si>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</si>
  <si>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</si>
  <si>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</si>
  <si>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</si>
  <si>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</si>
  <si>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</si>
  <si>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</si>
  <si>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</si>
  <si>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</si>
  <si>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</si>
  <si>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</si>
  <si>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</si>
  <si>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</si>
  <si>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</si>
  <si>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</si>
  <si>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</si>
  <si>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</si>
  <si>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</si>
  <si>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</si>
  <si>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</si>
  <si>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</si>
  <si>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</si>
  <si>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</si>
  <si>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</si>
  <si>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</si>
  <si>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</si>
  <si>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</si>
  <si>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</si>
  <si>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</si>
  <si>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</si>
  <si>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</si>
  <si>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</si>
  <si>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</si>
  <si>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</si>
  <si>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</si>
  <si>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</si>
  <si>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</si>
  <si>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</si>
  <si>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</si>
  <si>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</si>
  <si>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</si>
  <si>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</si>
  <si>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</si>
  <si>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</si>
  <si>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</si>
  <si>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</si>
  <si>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</si>
  <si>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</si>
  <si>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</si>
  <si>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</si>
  <si>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</si>
  <si>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</si>
  <si>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</si>
  <si>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</si>
  <si>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</si>
  <si>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</si>
  <si>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</si>
  <si>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</si>
  <si>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</si>
  <si>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</si>
  <si>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</si>
  <si>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</si>
  <si>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</si>
  <si>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</si>
  <si>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</si>
  <si>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</si>
  <si>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</si>
  <si>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</si>
  <si>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</si>
  <si>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</si>
  <si>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</si>
  <si>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</si>
  <si>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</si>
  <si>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</si>
  <si>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</si>
  <si>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</si>
  <si>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</si>
  <si>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</si>
  <si>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</si>
  <si>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</si>
  <si>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</si>
  <si>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</si>
  <si>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</si>
  <si>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</si>
  <si>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</si>
  <si>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</si>
  <si>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</si>
  <si>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</si>
  <si>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</si>
  <si>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</si>
  <si>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</si>
  <si>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</si>
  <si>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</si>
  <si>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</si>
  <si>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</si>
  <si>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</si>
  <si>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</si>
  <si>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</si>
  <si>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</si>
  <si>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</si>
  <si>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</si>
  <si>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</si>
  <si>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</si>
  <si>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</si>
  <si>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</si>
  <si>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</si>
  <si>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</si>
  <si>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</si>
  <si>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</si>
  <si>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</si>
  <si>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</si>
  <si>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</si>
  <si>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</si>
  <si>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</si>
  <si>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</si>
  <si>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</si>
  <si>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</si>
  <si>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</si>
  <si>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</si>
  <si>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</si>
  <si>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</si>
  <si>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</si>
  <si>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</si>
  <si>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</si>
  <si>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</si>
  <si>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</si>
  <si>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</si>
  <si>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</si>
  <si>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</si>
  <si>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</si>
  <si>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</si>
  <si>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</si>
  <si>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</si>
  <si>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</si>
  <si>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</si>
  <si>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</si>
  <si>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</si>
  <si>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</si>
  <si>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</si>
  <si>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</si>
  <si>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</si>
  <si>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</si>
  <si>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</si>
  <si>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</si>
  <si>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</si>
  <si>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</si>
  <si>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</si>
  <si>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</si>
  <si>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</si>
  <si>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</si>
  <si>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</si>
  <si>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</si>
  <si>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</si>
  <si>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</si>
  <si>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</si>
  <si>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</si>
  <si>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</si>
  <si>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</si>
  <si>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</si>
  <si>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</si>
  <si>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</si>
  <si>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</si>
  <si>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</si>
  <si>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</si>
  <si>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</si>
  <si>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</si>
  <si>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</si>
  <si>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</si>
  <si>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</si>
  <si>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</si>
  <si>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</si>
  <si>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</si>
  <si>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</si>
  <si>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</si>
  <si>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</si>
  <si>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</si>
  <si>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</si>
  <si>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</si>
  <si>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</si>
  <si>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</si>
  <si>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</si>
  <si>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</si>
  <si>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</si>
  <si>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</si>
  <si>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</si>
  <si>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</si>
  <si>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</si>
  <si>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</si>
  <si>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</si>
  <si>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</si>
  <si>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</si>
  <si>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</si>
  <si>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</si>
  <si>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</si>
  <si>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</si>
  <si>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</si>
  <si>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</si>
  <si>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</si>
  <si>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</si>
  <si>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</si>
  <si>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</si>
  <si>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</si>
  <si>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</si>
  <si>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</si>
  <si>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</si>
  <si>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</si>
  <si>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</si>
  <si>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</si>
  <si>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</si>
  <si>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</si>
  <si>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</si>
  <si>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</si>
  <si>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</si>
  <si>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</si>
  <si>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</si>
  <si>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</si>
  <si>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</si>
  <si>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</si>
  <si>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</si>
  <si>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</si>
  <si>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</si>
  <si>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</si>
  <si>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</si>
  <si>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</si>
  <si>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</si>
  <si>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</si>
  <si>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</si>
  <si>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</si>
  <si>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</si>
  <si>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</si>
  <si>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</si>
  <si>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</si>
  <si>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</si>
  <si>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</si>
  <si>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</si>
  <si>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</si>
  <si>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</si>
  <si>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</si>
  <si>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</si>
  <si>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</si>
  <si>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</si>
  <si>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</si>
  <si>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</si>
  <si>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</si>
  <si>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</si>
  <si>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</si>
  <si>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</si>
  <si>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</si>
  <si>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</si>
  <si>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</si>
  <si>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</si>
  <si>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</si>
  <si>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</si>
  <si>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</si>
  <si>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</si>
  <si>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</si>
  <si>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</si>
  <si>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</si>
  <si>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</si>
  <si>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</si>
  <si>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</si>
  <si>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</si>
  <si>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</si>
  <si>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</si>
  <si>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</si>
  <si>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</si>
  <si>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</si>
  <si>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</si>
  <si>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</si>
  <si>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</si>
  <si>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</si>
  <si>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</si>
  <si>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</si>
  <si>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</si>
  <si>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</si>
  <si>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</si>
  <si>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</si>
  <si>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</si>
  <si>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</si>
  <si>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</si>
  <si>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</si>
  <si>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</si>
  <si>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</si>
  <si>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</si>
  <si>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</si>
  <si>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</si>
  <si>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</si>
  <si>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</si>
  <si>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</si>
  <si>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</si>
  <si>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</si>
  <si>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</si>
  <si>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</si>
  <si>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</si>
  <si>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</si>
  <si>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</si>
  <si>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</si>
  <si>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</si>
  <si>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</si>
  <si>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</si>
  <si>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</si>
  <si>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</si>
  <si>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</si>
  <si>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</si>
  <si>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</si>
  <si>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</si>
  <si>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</si>
  <si>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</si>
  <si>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</si>
  <si>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</si>
  <si>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</si>
  <si>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</si>
  <si>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</si>
  <si>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</si>
  <si>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</si>
  <si>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</si>
  <si>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</si>
  <si>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</si>
  <si>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</si>
  <si>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</si>
  <si>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</si>
  <si>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</si>
  <si>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</si>
  <si>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</si>
  <si>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</si>
  <si>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</si>
  <si>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</si>
  <si>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</si>
  <si>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</si>
  <si>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</si>
  <si>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</si>
  <si>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</si>
  <si>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</si>
  <si>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</si>
  <si>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</si>
  <si>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</si>
  <si>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</si>
  <si>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</si>
  <si>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</si>
  <si>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</si>
  <si>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</si>
  <si>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</si>
  <si>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</si>
  <si>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</si>
  <si>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</si>
  <si>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</si>
  <si>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</si>
  <si>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</si>
  <si>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</si>
  <si>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</si>
  <si>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</si>
  <si>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</si>
  <si>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</si>
  <si>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</si>
  <si>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</si>
  <si>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</si>
  <si>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</si>
  <si>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</si>
  <si>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</si>
  <si>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</si>
  <si>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</si>
  <si>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</si>
  <si>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</si>
  <si>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</si>
  <si>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</si>
  <si>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</si>
  <si>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</si>
  <si>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</si>
  <si>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</si>
  <si>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</si>
  <si>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</si>
  <si>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</si>
  <si>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</si>
  <si>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</si>
  <si>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</si>
  <si>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</si>
  <si>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</si>
  <si>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</si>
  <si>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</si>
  <si>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</si>
  <si>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</si>
  <si>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</si>
  <si>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</si>
  <si>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</si>
  <si>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</si>
  <si>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</si>
  <si>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</si>
  <si>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</si>
  <si>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</si>
  <si>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</si>
  <si>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</si>
  <si>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</si>
  <si>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</si>
  <si>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</si>
  <si>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</si>
  <si>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</si>
  <si>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</si>
  <si>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</si>
  <si>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</si>
  <si>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</si>
  <si>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</si>
  <si>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</si>
  <si>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</si>
  <si>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</si>
  <si>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</si>
  <si>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</si>
  <si>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</si>
  <si>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</si>
  <si>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</si>
  <si>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</si>
  <si>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</si>
  <si>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</si>
  <si>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</si>
  <si>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</si>
  <si>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</si>
  <si>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</si>
  <si>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</si>
  <si>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</si>
  <si>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</si>
  <si>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</si>
  <si>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</si>
  <si>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</si>
  <si>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</si>
  <si>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</si>
  <si>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</si>
  <si>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</si>
  <si>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</si>
  <si>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</si>
  <si>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</si>
  <si>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</si>
  <si>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</si>
  <si>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</si>
  <si>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</si>
  <si>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</si>
  <si>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</si>
  <si>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</si>
  <si>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</si>
  <si>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</si>
  <si>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</si>
  <si>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</si>
  <si>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</si>
  <si>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</si>
  <si>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</si>
  <si>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</si>
  <si>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</si>
  <si>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</si>
  <si>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</si>
  <si>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</si>
  <si>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</si>
  <si>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</si>
  <si>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</si>
  <si>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</si>
  <si>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</si>
  <si>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</si>
  <si>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</si>
  <si>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</si>
  <si>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</si>
  <si>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</si>
  <si>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</si>
  <si>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</si>
  <si>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</si>
  <si>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</si>
  <si>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</si>
  <si>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</si>
  <si>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</si>
  <si>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</si>
  <si>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</si>
  <si>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</si>
  <si>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</si>
  <si>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</si>
  <si>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</si>
  <si>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</si>
  <si>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</si>
  <si>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</si>
  <si>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</si>
  <si>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</si>
  <si>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</si>
  <si>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</si>
  <si>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</si>
  <si>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</si>
  <si>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</si>
  <si>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</si>
  <si>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</si>
  <si>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</si>
  <si>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</si>
  <si>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</si>
  <si>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</si>
  <si>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</si>
  <si>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</si>
  <si>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Yes</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</si>
  <si>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</si>
  <si>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</si>
  <si>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</si>
  <si>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</si>
  <si>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</si>
  <si>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</si>
  <si>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</si>
  <si>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</si>
  <si>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</si>
  <si>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</si>
  <si>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</si>
  <si>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</si>
  <si>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</si>
  <si>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</si>
  <si>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</si>
  <si>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</si>
  <si>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</si>
  <si>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</si>
  <si>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</si>
  <si>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</si>
  <si>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</si>
  <si>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</si>
  <si>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</si>
  <si>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</si>
  <si>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</si>
  <si>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</si>
  <si>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</si>
  <si>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</si>
  <si>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</si>
  <si>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</si>
  <si>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</si>
  <si>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</si>
  <si>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</si>
  <si>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</si>
  <si>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</si>
  <si>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</si>
  <si>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</si>
  <si>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</si>
  <si>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</si>
  <si>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</si>
  <si>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</si>
  <si>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</si>
  <si>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</si>
  <si>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</si>
  <si>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</si>
  <si>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</si>
  <si>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</si>
  <si>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</si>
  <si>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</si>
  <si>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</si>
  <si>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</si>
  <si>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</si>
  <si>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</si>
  <si>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</si>
  <si>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</si>
  <si>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</si>
  <si>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</si>
  <si>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</si>
  <si>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</si>
  <si>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</si>
  <si>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</si>
  <si>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</si>
  <si>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</si>
  <si>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</si>
  <si>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</si>
  <si>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</si>
  <si>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</si>
  <si>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</si>
  <si>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</si>
  <si>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</si>
  <si>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</si>
  <si>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</si>
  <si>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</si>
  <si>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</si>
  <si>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</si>
  <si>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</si>
  <si>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</si>
  <si>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</si>
  <si>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</si>
  <si>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</si>
  <si>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</si>
  <si>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</si>
  <si>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</si>
  <si>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</si>
  <si>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</si>
  <si>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</si>
  <si>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</si>
  <si>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</si>
  <si>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Defining the scope of the model</t>
  </si>
  <si>
    <t>DC:SUPPORT:DEFINESCOPE</t>
  </si>
  <si>
    <t>This is a sample template for defining which objects and properties are included/excluded</t>
  </si>
  <si>
    <t>All</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</si>
  <si>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</si>
  <si>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</si>
  <si>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Resources</t>
  </si>
  <si>
    <t>Not used in this sample</t>
  </si>
  <si>
    <t>Model View</t>
  </si>
  <si>
    <t>Validation</t>
  </si>
  <si>
    <t>Enrichment</t>
  </si>
  <si>
    <t>Substitution</t>
  </si>
  <si>
    <t>Groups</t>
  </si>
  <si>
    <t>Include only walls to ModelView.</t>
  </si>
  <si>
    <t>Iclude only wall "Name"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</si>
</sst>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7" fillId="6" borderId="0" xfId="0" applyFont="1" applyFill="1" applyAlignment="1">
      <alignment wrapText="1"/>
    </xf>
    <xf numFmtId="0" fontId="16" fillId="3" borderId="0" xfId="0" applyFont="1" applyFill="1"/>
    <xf numFmtId="0" fontId="17" fillId="3" borderId="0" xfId="0" applyFont="1" applyFill="1"/>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0" fillId="6" borderId="0" xfId="0" applyFill="1" applyAlignment="1">
      <alignment vertical="top"/>
    </xf>
    <xf numFmtId="0" fontId="18" fillId="3" borderId="0" xfId="0" applyFont="1" applyFill="1"/>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8DC94B0C-2DAA-44B0-95BA-FA329482ED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B292D-1942-4889-8E97-7DDB8D07021C}">
  <dimension ref="B1:D36"/>
  <sheetViews>
    <sheetView workbookViewId="0">
      <selection activeCell="G21" sqref="G21"/>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643</v>
      </c>
      <c r="C2" s="144"/>
      <c r="D2" s="145"/>
    </row>
    <row r="4" spans="2:4" ht="48" customHeight="1" x14ac:dyDescent="0.25"/>
    <row r="6" spans="2:4" ht="18.75" x14ac:dyDescent="0.3">
      <c r="B6" s="148" t="s">
        <v>644</v>
      </c>
    </row>
    <row r="7" spans="2:4" x14ac:dyDescent="0.25">
      <c r="C7" s="149" t="s">
        <v>646</v>
      </c>
    </row>
    <row r="8" spans="2:4" x14ac:dyDescent="0.25">
      <c r="C8" s="147"/>
      <c r="D8" s="147"/>
    </row>
    <row r="10" spans="2:4" ht="18.75" x14ac:dyDescent="0.3">
      <c r="B10" s="148" t="s">
        <v>645</v>
      </c>
      <c r="C10" s="149"/>
    </row>
    <row r="11" spans="2:4" x14ac:dyDescent="0.25">
      <c r="B11" s="149"/>
      <c r="C11" s="149" t="s">
        <v>646</v>
      </c>
    </row>
    <row r="12" spans="2:4" x14ac:dyDescent="0.25">
      <c r="C12" s="147"/>
      <c r="D12" s="150"/>
    </row>
    <row r="13" spans="2:4" x14ac:dyDescent="0.25">
      <c r="C13" s="151"/>
      <c r="D13" s="152"/>
    </row>
    <row r="14" spans="2:4" ht="18.75" x14ac:dyDescent="0.3">
      <c r="B14" s="148" t="s">
        <v>57</v>
      </c>
    </row>
    <row r="15" spans="2:4" x14ac:dyDescent="0.25">
      <c r="C15" s="149" t="s">
        <v>646</v>
      </c>
    </row>
    <row r="16" spans="2:4" x14ac:dyDescent="0.25">
      <c r="C16" s="147"/>
      <c r="D16" s="153"/>
    </row>
    <row r="18" spans="2:4" ht="18.75" x14ac:dyDescent="0.3">
      <c r="B18" s="154" t="s">
        <v>647</v>
      </c>
      <c r="C18" s="149"/>
    </row>
    <row r="19" spans="2:4" x14ac:dyDescent="0.25">
      <c r="B19" s="149"/>
      <c r="C19" s="146" t="str">
        <f>ModelView!B3</f>
        <v>Include/Exclude Objects Based on Object Class or Group</v>
      </c>
      <c r="D19" s="19" t="s">
        <v>652</v>
      </c>
    </row>
    <row r="20" spans="2:4" x14ac:dyDescent="0.25">
      <c r="C20" s="147" t="str">
        <f>ModelView!B10</f>
        <v>Include/Exclude Property</v>
      </c>
      <c r="D20" s="153" t="s">
        <v>653</v>
      </c>
    </row>
    <row r="22" spans="2:4" ht="18.75" x14ac:dyDescent="0.3">
      <c r="B22" s="148" t="s">
        <v>648</v>
      </c>
      <c r="C22" s="149"/>
    </row>
    <row r="23" spans="2:4" x14ac:dyDescent="0.25">
      <c r="B23" s="149"/>
      <c r="C23" s="149" t="s">
        <v>646</v>
      </c>
    </row>
    <row r="24" spans="2:4" x14ac:dyDescent="0.25">
      <c r="C24" s="147"/>
      <c r="D24" s="153"/>
    </row>
    <row r="26" spans="2:4" ht="18.75" x14ac:dyDescent="0.3">
      <c r="B26" s="148" t="s">
        <v>649</v>
      </c>
      <c r="C26" s="149"/>
    </row>
    <row r="27" spans="2:4" x14ac:dyDescent="0.25">
      <c r="B27" s="149"/>
      <c r="C27" s="149" t="s">
        <v>646</v>
      </c>
    </row>
    <row r="28" spans="2:4" x14ac:dyDescent="0.25">
      <c r="C28" s="147"/>
      <c r="D28" s="153"/>
    </row>
    <row r="30" spans="2:4" ht="18.75" x14ac:dyDescent="0.3">
      <c r="B30" s="148" t="s">
        <v>650</v>
      </c>
      <c r="C30" s="149"/>
    </row>
    <row r="31" spans="2:4" x14ac:dyDescent="0.25">
      <c r="B31" s="149"/>
      <c r="C31" s="149" t="s">
        <v>646</v>
      </c>
    </row>
    <row r="32" spans="2:4" x14ac:dyDescent="0.25">
      <c r="C32" s="147"/>
      <c r="D32" s="153"/>
    </row>
    <row r="34" spans="2:4" ht="18.75" x14ac:dyDescent="0.3">
      <c r="B34" s="148" t="s">
        <v>651</v>
      </c>
      <c r="C34" s="149"/>
    </row>
    <row r="35" spans="2:4" x14ac:dyDescent="0.25">
      <c r="B35" s="149"/>
      <c r="C35" s="149" t="s">
        <v>646</v>
      </c>
    </row>
    <row r="36" spans="2:4" x14ac:dyDescent="0.25">
      <c r="C36" s="147"/>
      <c r="D36" s="15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617</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557</v>
      </c>
    </row>
    <row r="15" spans="2:3" x14ac:dyDescent="0.25">
      <c r="C15" t="s">
        <v>483</v>
      </c>
    </row>
    <row r="16" spans="2:3" x14ac:dyDescent="0.25">
      <c r="C16" t="s">
        <v>551</v>
      </c>
    </row>
    <row r="17" spans="2:3" x14ac:dyDescent="0.25">
      <c r="C17" t="s">
        <v>1</v>
      </c>
    </row>
    <row r="18" spans="2:3" x14ac:dyDescent="0.25">
      <c r="C18" t="s">
        <v>599</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591</v>
      </c>
    </row>
    <row r="48" spans="2:3" x14ac:dyDescent="0.25">
      <c r="C48" t="s">
        <v>309</v>
      </c>
    </row>
    <row r="49" spans="2:3" x14ac:dyDescent="0.25">
      <c r="C49" t="s">
        <v>562</v>
      </c>
    </row>
    <row r="50" spans="2:3" x14ac:dyDescent="0.25">
      <c r="C50" t="s">
        <v>466</v>
      </c>
    </row>
    <row r="52" spans="2:3" x14ac:dyDescent="0.25">
      <c r="B52" s="50" t="s">
        <v>133</v>
      </c>
    </row>
    <row r="53" spans="2:3" x14ac:dyDescent="0.25">
      <c r="C53" t="s">
        <v>193</v>
      </c>
    </row>
    <row r="54" spans="2:3" x14ac:dyDescent="0.25">
      <c r="C54" t="s">
        <v>600</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573</v>
      </c>
    </row>
    <row r="67" spans="3:3" x14ac:dyDescent="0.25">
      <c r="C67" t="s">
        <v>82</v>
      </c>
    </row>
    <row r="68" spans="3:3" x14ac:dyDescent="0.25">
      <c r="C68" t="s">
        <v>297</v>
      </c>
    </row>
    <row r="69" spans="3:3" x14ac:dyDescent="0.25">
      <c r="C69" t="s">
        <v>376</v>
      </c>
    </row>
    <row r="70" spans="3:3" x14ac:dyDescent="0.25">
      <c r="C70" t="s">
        <v>610</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612</v>
      </c>
    </row>
    <row r="84" spans="3:3" x14ac:dyDescent="0.25">
      <c r="C84" t="s">
        <v>581</v>
      </c>
    </row>
    <row r="85" spans="3:3" x14ac:dyDescent="0.25">
      <c r="C85" t="s">
        <v>588</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563</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634</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577</v>
      </c>
    </row>
    <row r="107" spans="3:3" x14ac:dyDescent="0.25">
      <c r="C107" t="s">
        <v>9</v>
      </c>
    </row>
    <row r="108" spans="3:3" x14ac:dyDescent="0.25">
      <c r="C108" t="s">
        <v>340</v>
      </c>
    </row>
    <row r="109" spans="3:3" x14ac:dyDescent="0.25">
      <c r="C109" t="s">
        <v>380</v>
      </c>
    </row>
    <row r="110" spans="3:3" x14ac:dyDescent="0.25">
      <c r="C110" t="s">
        <v>570</v>
      </c>
    </row>
    <row r="111" spans="3:3" x14ac:dyDescent="0.25">
      <c r="C111" t="s">
        <v>579</v>
      </c>
    </row>
    <row r="112" spans="3:3" x14ac:dyDescent="0.25">
      <c r="C112" t="s">
        <v>592</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593</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580</v>
      </c>
    </row>
    <row r="130" spans="3:3" x14ac:dyDescent="0.25">
      <c r="C130" t="s">
        <v>564</v>
      </c>
    </row>
    <row r="131" spans="3:3" x14ac:dyDescent="0.25">
      <c r="C131" t="s">
        <v>135</v>
      </c>
    </row>
    <row r="132" spans="3:3" x14ac:dyDescent="0.25">
      <c r="C132" t="s">
        <v>608</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636</v>
      </c>
    </row>
    <row r="153" spans="2:3" x14ac:dyDescent="0.25">
      <c r="C153" t="s">
        <v>586</v>
      </c>
    </row>
    <row r="154" spans="2:3" x14ac:dyDescent="0.25">
      <c r="C154" t="s">
        <v>594</v>
      </c>
    </row>
    <row r="155" spans="2:3" x14ac:dyDescent="0.25">
      <c r="C155" t="s">
        <v>597</v>
      </c>
    </row>
    <row r="156" spans="2:3" x14ac:dyDescent="0.25">
      <c r="C156" t="s">
        <v>568</v>
      </c>
    </row>
    <row r="158" spans="2:3" x14ac:dyDescent="0.25">
      <c r="B158" s="50" t="s">
        <v>556</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606</v>
      </c>
    </row>
    <row r="165" spans="2:3" x14ac:dyDescent="0.25">
      <c r="B165" s="50" t="s">
        <v>252</v>
      </c>
    </row>
    <row r="166" spans="2:3" x14ac:dyDescent="0.25">
      <c r="C166" t="s">
        <v>497</v>
      </c>
    </row>
    <row r="167" spans="2:3" x14ac:dyDescent="0.25">
      <c r="C167" t="s">
        <v>567</v>
      </c>
    </row>
    <row r="168" spans="2:3" x14ac:dyDescent="0.25">
      <c r="C168" t="s">
        <v>113</v>
      </c>
    </row>
    <row r="169" spans="2:3" x14ac:dyDescent="0.25">
      <c r="C169" t="s">
        <v>635</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589</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572</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566</v>
      </c>
    </row>
    <row r="217" spans="2:3" x14ac:dyDescent="0.25">
      <c r="B217" s="50" t="s">
        <v>65</v>
      </c>
    </row>
    <row r="218" spans="2:3" x14ac:dyDescent="0.25">
      <c r="C218" t="s">
        <v>424</v>
      </c>
    </row>
    <row r="220" spans="2:3" x14ac:dyDescent="0.25">
      <c r="B220" s="50" t="s">
        <v>120</v>
      </c>
    </row>
    <row r="221" spans="2:3" x14ac:dyDescent="0.25">
      <c r="C221" t="s">
        <v>636</v>
      </c>
    </row>
    <row r="222" spans="2:3" x14ac:dyDescent="0.25">
      <c r="C222" t="s">
        <v>586</v>
      </c>
    </row>
    <row r="223" spans="2:3" x14ac:dyDescent="0.25">
      <c r="C223" t="s">
        <v>594</v>
      </c>
    </row>
    <row r="224" spans="2:3" x14ac:dyDescent="0.25">
      <c r="C224" t="s">
        <v>597</v>
      </c>
    </row>
    <row r="225" spans="2:3" x14ac:dyDescent="0.25">
      <c r="C225" t="s">
        <v>568</v>
      </c>
    </row>
    <row r="227" spans="2:3" x14ac:dyDescent="0.25">
      <c r="B227" s="50" t="s">
        <v>102</v>
      </c>
    </row>
    <row r="228" spans="2:3" x14ac:dyDescent="0.25">
      <c r="C228" t="s">
        <v>191</v>
      </c>
    </row>
    <row r="229" spans="2:3" x14ac:dyDescent="0.25">
      <c r="C229" t="s">
        <v>132</v>
      </c>
    </row>
    <row r="230" spans="2:3" x14ac:dyDescent="0.25">
      <c r="C230" t="s">
        <v>614</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620</v>
      </c>
    </row>
    <row r="240" spans="2:3" x14ac:dyDescent="0.25">
      <c r="B240" s="50" t="s">
        <v>125</v>
      </c>
    </row>
    <row r="241" spans="2:3" x14ac:dyDescent="0.25">
      <c r="C241" t="s">
        <v>198</v>
      </c>
    </row>
    <row r="242" spans="2:3" x14ac:dyDescent="0.25">
      <c r="C242" t="s">
        <v>280</v>
      </c>
    </row>
    <row r="243" spans="2:3" x14ac:dyDescent="0.25">
      <c r="C243" t="s">
        <v>574</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555</v>
      </c>
    </row>
    <row r="253" spans="2:3" x14ac:dyDescent="0.25">
      <c r="C253" t="s">
        <v>115</v>
      </c>
    </row>
    <row r="255" spans="2:3" x14ac:dyDescent="0.25">
      <c r="B255" s="50" t="s">
        <v>287</v>
      </c>
    </row>
    <row r="256" spans="2:3" x14ac:dyDescent="0.25">
      <c r="C256" t="s">
        <v>627</v>
      </c>
    </row>
    <row r="257" spans="3:3" x14ac:dyDescent="0.25">
      <c r="C257" t="s">
        <v>164</v>
      </c>
    </row>
    <row r="258" spans="3:3" x14ac:dyDescent="0.25">
      <c r="C258" t="s">
        <v>637</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576</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552</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575</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629</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621</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604</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626</v>
      </c>
    </row>
    <row r="338" spans="3:3" x14ac:dyDescent="0.25">
      <c r="C338" t="s">
        <v>60</v>
      </c>
    </row>
    <row r="339" spans="3:3" x14ac:dyDescent="0.25">
      <c r="C339" t="s">
        <v>328</v>
      </c>
    </row>
    <row r="340" spans="3:3" x14ac:dyDescent="0.25">
      <c r="C340" t="s">
        <v>501</v>
      </c>
    </row>
    <row r="341" spans="3:3" x14ac:dyDescent="0.25">
      <c r="C341" t="s">
        <v>615</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587</v>
      </c>
    </row>
    <row r="352" spans="3:3" x14ac:dyDescent="0.25">
      <c r="C352" t="s">
        <v>235</v>
      </c>
    </row>
    <row r="353" spans="2:3" x14ac:dyDescent="0.25">
      <c r="C353" t="s">
        <v>391</v>
      </c>
    </row>
    <row r="354" spans="2:3" x14ac:dyDescent="0.25">
      <c r="C354" t="s">
        <v>329</v>
      </c>
    </row>
    <row r="355" spans="2:3" x14ac:dyDescent="0.25">
      <c r="C355" t="s">
        <v>558</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zoomScaleNormal="100" zoomScaleSheetLayoutView="100" workbookViewId="0">
      <selection activeCell="O9" sqref="O9"/>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5" t="s">
        <v>639</v>
      </c>
      <c r="E4" s="156"/>
    </row>
    <row r="5" spans="1:5" ht="48" customHeight="1" x14ac:dyDescent="0.25">
      <c r="B5" s="49"/>
      <c r="C5" s="76" t="s">
        <v>511</v>
      </c>
      <c r="D5" s="157" t="s">
        <v>641</v>
      </c>
      <c r="E5" s="158"/>
    </row>
    <row r="6" spans="1:5" ht="15.75" x14ac:dyDescent="0.25">
      <c r="B6" s="49"/>
      <c r="C6" s="120" t="s">
        <v>31</v>
      </c>
      <c r="D6" s="159" t="s">
        <v>87</v>
      </c>
      <c r="E6" s="160"/>
    </row>
    <row r="7" spans="1:5" ht="15.75" x14ac:dyDescent="0.25">
      <c r="B7" s="49"/>
      <c r="C7" s="104" t="s">
        <v>365</v>
      </c>
      <c r="D7" s="159" t="s">
        <v>640</v>
      </c>
      <c r="E7" s="160"/>
    </row>
    <row r="8" spans="1:5" ht="15.75" x14ac:dyDescent="0.25">
      <c r="B8" s="49"/>
      <c r="C8" s="104" t="s">
        <v>402</v>
      </c>
      <c r="D8" s="159"/>
      <c r="E8" s="160"/>
    </row>
    <row r="9" spans="1:5" ht="15.75" x14ac:dyDescent="0.25">
      <c r="B9" s="49"/>
      <c r="C9" s="104" t="s">
        <v>598</v>
      </c>
      <c r="D9" s="159">
        <v>2</v>
      </c>
      <c r="E9" s="160"/>
    </row>
    <row r="10" spans="1:5" ht="15.75" x14ac:dyDescent="0.25">
      <c r="B10" s="49"/>
      <c r="C10" s="120" t="s">
        <v>169</v>
      </c>
      <c r="D10" s="159" t="s">
        <v>550</v>
      </c>
      <c r="E10" s="160"/>
    </row>
    <row r="11" spans="1:5" ht="15.75" x14ac:dyDescent="0.25">
      <c r="B11" s="49"/>
      <c r="C11" s="120" t="s">
        <v>13</v>
      </c>
      <c r="D11" s="164" t="s">
        <v>633</v>
      </c>
      <c r="E11" s="165"/>
    </row>
    <row r="12" spans="1:5" ht="16.5" thickBot="1" x14ac:dyDescent="0.3">
      <c r="B12" s="49"/>
      <c r="C12" s="64" t="s">
        <v>341</v>
      </c>
      <c r="D12" s="162"/>
      <c r="E12" s="163"/>
    </row>
    <row r="13" spans="1:5" ht="21" customHeight="1" x14ac:dyDescent="0.25"/>
    <row r="14" spans="1:5" ht="18.75" x14ac:dyDescent="0.3">
      <c r="B14" s="51" t="s">
        <v>259</v>
      </c>
      <c r="C14" s="19"/>
    </row>
    <row r="15" spans="1:5" ht="15.75" hidden="1" outlineLevel="1" x14ac:dyDescent="0.25">
      <c r="B15" s="49"/>
      <c r="C15" s="40" t="s">
        <v>31</v>
      </c>
      <c r="D15" s="155"/>
      <c r="E15" s="156"/>
    </row>
    <row r="16" spans="1:5" ht="15.75" hidden="1" outlineLevel="1" x14ac:dyDescent="0.25">
      <c r="B16" s="49"/>
      <c r="C16" s="120" t="s">
        <v>97</v>
      </c>
      <c r="D16" s="159"/>
      <c r="E16" s="160"/>
    </row>
    <row r="17" spans="2:5" ht="15.75" hidden="1" outlineLevel="1" x14ac:dyDescent="0.25">
      <c r="B17" s="49"/>
      <c r="C17" s="120" t="s">
        <v>321</v>
      </c>
      <c r="D17" s="159"/>
      <c r="E17" s="160"/>
    </row>
    <row r="18" spans="2:5" ht="16.5" hidden="1" outlineLevel="1" thickBot="1" x14ac:dyDescent="0.3">
      <c r="B18" s="49"/>
      <c r="C18" s="64" t="s">
        <v>397</v>
      </c>
      <c r="D18" s="162"/>
      <c r="E18" s="163"/>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55"/>
      <c r="E21" s="156"/>
    </row>
    <row r="22" spans="2:5" ht="15.75" hidden="1" outlineLevel="1" x14ac:dyDescent="0.25">
      <c r="B22" s="19"/>
      <c r="C22" s="120" t="s">
        <v>522</v>
      </c>
      <c r="D22" s="159"/>
      <c r="E22" s="160"/>
    </row>
    <row r="23" spans="2:5" ht="15.75" hidden="1" outlineLevel="1" x14ac:dyDescent="0.25">
      <c r="B23" s="19"/>
      <c r="C23" s="120" t="s">
        <v>444</v>
      </c>
      <c r="D23" s="159"/>
      <c r="E23" s="160"/>
    </row>
    <row r="24" spans="2:5" ht="15.75" hidden="1" outlineLevel="1" x14ac:dyDescent="0.25">
      <c r="B24" s="19"/>
      <c r="C24" s="120" t="s">
        <v>537</v>
      </c>
      <c r="D24" s="159"/>
      <c r="E24" s="160"/>
    </row>
    <row r="25" spans="2:5" ht="16.5" hidden="1" outlineLevel="1" thickBot="1" x14ac:dyDescent="0.3">
      <c r="B25" s="19"/>
      <c r="C25" s="64" t="s">
        <v>48</v>
      </c>
      <c r="D25" s="162"/>
      <c r="E25" s="163"/>
    </row>
    <row r="26" spans="2:5" ht="21" customHeight="1" collapsed="1" x14ac:dyDescent="0.25"/>
    <row r="27" spans="2:5" ht="21" customHeight="1" x14ac:dyDescent="0.3">
      <c r="B27" s="51" t="s">
        <v>272</v>
      </c>
    </row>
    <row r="28" spans="2:5" s="46" customFormat="1" ht="20.25" hidden="1" customHeight="1" outlineLevel="1" x14ac:dyDescent="0.25">
      <c r="B28" s="20" t="s">
        <v>638</v>
      </c>
      <c r="C28" s="1" t="s">
        <v>2</v>
      </c>
      <c r="D28" s="161"/>
      <c r="E28" s="161"/>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638</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638</v>
      </c>
      <c r="C40" s="119" t="s">
        <v>25</v>
      </c>
      <c r="D40" s="112" t="s">
        <v>569</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638</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590</v>
      </c>
      <c r="D48" s="58"/>
      <c r="F48" s="101"/>
      <c r="G48" s="101"/>
    </row>
    <row r="49" spans="2:5" ht="21" customHeight="1" collapsed="1" x14ac:dyDescent="0.25"/>
    <row r="50" spans="2:5" ht="21" customHeight="1" x14ac:dyDescent="0.3">
      <c r="B50" s="51" t="s">
        <v>305</v>
      </c>
    </row>
    <row r="51" spans="2:5" ht="21" hidden="1" customHeight="1" outlineLevel="1" x14ac:dyDescent="0.25">
      <c r="B51" s="20" t="s">
        <v>638</v>
      </c>
      <c r="C51" s="119" t="s">
        <v>176</v>
      </c>
      <c r="D51" s="29" t="s">
        <v>25</v>
      </c>
      <c r="E51" s="112" t="s">
        <v>569</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638</v>
      </c>
      <c r="C57" s="43" t="s">
        <v>181</v>
      </c>
      <c r="D57" s="113" t="s">
        <v>403</v>
      </c>
    </row>
    <row r="58" spans="2:5" ht="15.75" hidden="1" outlineLevel="1" x14ac:dyDescent="0.25">
      <c r="B58" s="49"/>
      <c r="C58" s="14" t="s">
        <v>623</v>
      </c>
      <c r="D58" s="38"/>
    </row>
    <row r="59" spans="2:5" ht="15.75" hidden="1" outlineLevel="1" x14ac:dyDescent="0.25">
      <c r="B59" s="19"/>
      <c r="C59" s="123" t="s">
        <v>609</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571</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disablePrompts="1"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638</v>
      </c>
      <c r="C4" s="119" t="s">
        <v>319</v>
      </c>
      <c r="D4" s="29" t="s">
        <v>625</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638</v>
      </c>
      <c r="C10" s="119" t="s">
        <v>62</v>
      </c>
      <c r="D10" s="29" t="s">
        <v>616</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638</v>
      </c>
      <c r="C16" s="44" t="s">
        <v>389</v>
      </c>
      <c r="D16" s="29" t="s">
        <v>161</v>
      </c>
      <c r="E16" s="29" t="s">
        <v>625</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638</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638</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A2" sqref="A2"/>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638</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638</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638</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561</v>
      </c>
      <c r="C27" s="19"/>
      <c r="D27" s="19"/>
      <c r="E27" s="19"/>
      <c r="F27" s="19"/>
    </row>
    <row r="28" spans="1:8" s="46" customFormat="1" ht="20.25" hidden="1" customHeight="1" outlineLevel="1" x14ac:dyDescent="0.25">
      <c r="B28" s="116" t="s">
        <v>638</v>
      </c>
      <c r="C28" s="119" t="s">
        <v>139</v>
      </c>
      <c r="D28" s="29" t="s">
        <v>471</v>
      </c>
      <c r="E28" s="29" t="s">
        <v>628</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638</v>
      </c>
      <c r="C34" s="119" t="s">
        <v>139</v>
      </c>
      <c r="D34" s="72" t="s">
        <v>530</v>
      </c>
      <c r="E34" s="96" t="s">
        <v>596</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638</v>
      </c>
      <c r="C40" s="119" t="s">
        <v>398</v>
      </c>
      <c r="D40" s="29" t="s">
        <v>15</v>
      </c>
      <c r="E40" s="29" t="s">
        <v>556</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638</v>
      </c>
      <c r="C46" s="119" t="s">
        <v>398</v>
      </c>
      <c r="D46" s="29" t="s">
        <v>128</v>
      </c>
      <c r="E46" s="29" t="s">
        <v>611</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638</v>
      </c>
      <c r="C52" s="119" t="s">
        <v>398</v>
      </c>
      <c r="D52" s="91" t="s">
        <v>128</v>
      </c>
      <c r="E52" s="91" t="s">
        <v>611</v>
      </c>
      <c r="F52" s="91" t="s">
        <v>69</v>
      </c>
      <c r="G52" s="91" t="s">
        <v>261</v>
      </c>
      <c r="H52" s="29" t="s">
        <v>584</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638</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638</v>
      </c>
      <c r="C64" s="119" t="s">
        <v>398</v>
      </c>
      <c r="D64" s="29" t="s">
        <v>15</v>
      </c>
      <c r="E64" s="29" t="s">
        <v>556</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630</v>
      </c>
      <c r="C69" s="19"/>
      <c r="D69" s="19"/>
      <c r="E69" s="19"/>
      <c r="F69" s="19"/>
      <c r="G69" s="19"/>
      <c r="H69" s="19"/>
    </row>
    <row r="70" spans="2:9" ht="20.25" hidden="1" customHeight="1" outlineLevel="1" x14ac:dyDescent="0.25">
      <c r="B70" s="49" t="s">
        <v>638</v>
      </c>
      <c r="C70" s="119" t="s">
        <v>398</v>
      </c>
      <c r="D70" s="29" t="s">
        <v>128</v>
      </c>
      <c r="E70" s="29" t="s">
        <v>611</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638</v>
      </c>
      <c r="C76" s="119" t="s">
        <v>398</v>
      </c>
      <c r="D76" s="29" t="s">
        <v>128</v>
      </c>
      <c r="E76" s="29" t="s">
        <v>611</v>
      </c>
      <c r="F76" s="91" t="s">
        <v>69</v>
      </c>
      <c r="G76" s="91" t="s">
        <v>261</v>
      </c>
      <c r="H76" s="29" t="s">
        <v>584</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638</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638</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631</v>
      </c>
      <c r="C89" s="19"/>
      <c r="D89" s="19"/>
      <c r="E89" s="19"/>
      <c r="F89" s="19"/>
      <c r="G89" s="19"/>
    </row>
    <row r="90" spans="2:7" ht="20.25" hidden="1" customHeight="1" outlineLevel="1" x14ac:dyDescent="0.25">
      <c r="B90" s="49" t="s">
        <v>638</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2"/>
  <sheetViews>
    <sheetView zoomScaleNormal="100" zoomScaleSheetLayoutView="100" workbookViewId="0">
      <selection activeCell="G34" sqref="G34"/>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602</v>
      </c>
      <c r="C3" s="19"/>
      <c r="D3" s="19"/>
    </row>
    <row r="4" spans="1:9" ht="20.25" customHeight="1" outlineLevel="1" x14ac:dyDescent="0.25">
      <c r="B4" s="49" t="s">
        <v>638</v>
      </c>
      <c r="C4" s="119" t="s">
        <v>398</v>
      </c>
      <c r="D4" s="112" t="s">
        <v>291</v>
      </c>
      <c r="E4" s="27"/>
      <c r="F4" s="27"/>
      <c r="G4" s="27"/>
      <c r="H4" s="27"/>
      <c r="I4" s="27"/>
    </row>
    <row r="5" spans="1:9" outlineLevel="1" x14ac:dyDescent="0.25">
      <c r="B5" s="20"/>
      <c r="C5" s="135" t="s">
        <v>642</v>
      </c>
      <c r="D5" s="38" t="s">
        <v>633</v>
      </c>
      <c r="F5" s="70"/>
    </row>
    <row r="6" spans="1:9" outlineLevel="1" x14ac:dyDescent="0.25">
      <c r="B6" s="20"/>
      <c r="C6" s="135" t="s">
        <v>622</v>
      </c>
      <c r="D6" s="38" t="s">
        <v>550</v>
      </c>
      <c r="F6" s="70"/>
    </row>
    <row r="7" spans="1:9" outlineLevel="1" x14ac:dyDescent="0.25">
      <c r="B7" s="20"/>
      <c r="C7" s="102"/>
      <c r="D7" s="22"/>
      <c r="F7" s="70"/>
    </row>
    <row r="8" spans="1:9" ht="15.75" outlineLevel="1" thickBot="1" x14ac:dyDescent="0.3">
      <c r="B8" s="20"/>
      <c r="C8" s="69"/>
      <c r="D8" s="31"/>
      <c r="F8" s="70"/>
    </row>
    <row r="9" spans="1:9" ht="21" customHeight="1" x14ac:dyDescent="0.25">
      <c r="F9" s="70"/>
    </row>
    <row r="10" spans="1:9" ht="18.75" x14ac:dyDescent="0.3">
      <c r="B10" s="51" t="s">
        <v>77</v>
      </c>
      <c r="C10" s="19"/>
      <c r="D10" s="19"/>
      <c r="E10" s="19"/>
    </row>
    <row r="11" spans="1:9" ht="20.25" customHeight="1" outlineLevel="1" x14ac:dyDescent="0.25">
      <c r="B11" s="49" t="s">
        <v>638</v>
      </c>
      <c r="C11" s="119" t="s">
        <v>139</v>
      </c>
      <c r="D11" s="29" t="s">
        <v>545</v>
      </c>
      <c r="E11" s="112" t="s">
        <v>291</v>
      </c>
      <c r="F11" s="27"/>
    </row>
    <row r="12" spans="1:9" outlineLevel="1" x14ac:dyDescent="0.25">
      <c r="B12" s="20"/>
      <c r="C12" s="135" t="s">
        <v>622</v>
      </c>
      <c r="D12" s="132" t="s">
        <v>642</v>
      </c>
      <c r="E12" s="38" t="s">
        <v>633</v>
      </c>
    </row>
    <row r="13" spans="1:9" outlineLevel="1" x14ac:dyDescent="0.25">
      <c r="B13" s="20"/>
      <c r="C13" s="135" t="s">
        <v>622</v>
      </c>
      <c r="D13" s="132" t="s">
        <v>257</v>
      </c>
      <c r="E13" s="38" t="s">
        <v>550</v>
      </c>
    </row>
    <row r="14" spans="1:9" outlineLevel="1" x14ac:dyDescent="0.25">
      <c r="B14" s="20"/>
      <c r="C14" s="102"/>
      <c r="D14" s="57"/>
      <c r="E14" s="22"/>
    </row>
    <row r="15" spans="1:9" ht="15.75" outlineLevel="1" thickBot="1" x14ac:dyDescent="0.3">
      <c r="B15" s="20"/>
      <c r="C15" s="69"/>
      <c r="D15" s="53"/>
      <c r="E15" s="31"/>
    </row>
    <row r="16" spans="1:9" ht="21" customHeight="1" x14ac:dyDescent="0.25">
      <c r="E16" s="95"/>
    </row>
    <row r="17" spans="2:9" ht="18.75" x14ac:dyDescent="0.3">
      <c r="B17" s="51" t="s">
        <v>61</v>
      </c>
      <c r="C17" s="19"/>
      <c r="D17" s="19"/>
      <c r="E17" s="19"/>
    </row>
    <row r="18" spans="2:9" ht="20.25" hidden="1" customHeight="1" outlineLevel="1" x14ac:dyDescent="0.25">
      <c r="B18" s="49" t="s">
        <v>638</v>
      </c>
      <c r="C18" s="119" t="s">
        <v>398</v>
      </c>
      <c r="D18" s="91" t="s">
        <v>529</v>
      </c>
      <c r="E18" s="112" t="s">
        <v>461</v>
      </c>
      <c r="F18" s="27"/>
      <c r="G18" s="27"/>
      <c r="H18" s="27"/>
      <c r="I18" s="27"/>
    </row>
    <row r="19" spans="2:9" hidden="1" outlineLevel="1" x14ac:dyDescent="0.25">
      <c r="B19" s="20"/>
      <c r="C19" s="135"/>
      <c r="D19" s="132"/>
      <c r="E19" s="110"/>
      <c r="F19" s="70"/>
    </row>
    <row r="20" spans="2:9" hidden="1" outlineLevel="1" x14ac:dyDescent="0.25">
      <c r="B20" s="20"/>
      <c r="C20" s="102"/>
      <c r="D20" s="57"/>
      <c r="E20" s="124"/>
      <c r="F20" s="70"/>
    </row>
    <row r="21" spans="2:9" ht="15.75" hidden="1" outlineLevel="1" thickBot="1" x14ac:dyDescent="0.3">
      <c r="B21" s="20"/>
      <c r="C21" s="69"/>
      <c r="D21" s="53"/>
      <c r="E21" s="122"/>
      <c r="F21" s="70"/>
    </row>
    <row r="22" spans="2:9" ht="21" customHeight="1" collapsed="1" x14ac:dyDescent="0.25">
      <c r="F22"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8 E12:E15" xr:uid="{00000000-0002-0000-0300-000000000000}">
      <formula1>"Yes,No"</formula1>
    </dataValidation>
  </dataValidations>
  <hyperlinks>
    <hyperlink ref="B10" r:id="rId1" xr:uid="{00000000-0004-0000-0300-000000000000}"/>
    <hyperlink ref="B3" r:id="rId2" xr:uid="{00000000-0004-0000-0300-000001000000}"/>
    <hyperlink ref="B17"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638</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638</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638</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553</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596</v>
      </c>
      <c r="E5" s="45" t="s">
        <v>332</v>
      </c>
    </row>
    <row r="6" spans="1:5" s="141" customFormat="1" ht="21" customHeight="1" x14ac:dyDescent="0.25">
      <c r="B6" s="125" t="s">
        <v>18</v>
      </c>
      <c r="C6" s="90" t="s">
        <v>582</v>
      </c>
      <c r="D6" s="78" t="s">
        <v>601</v>
      </c>
      <c r="E6" s="83" t="s">
        <v>601</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9"/>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customHeight="1" outlineLevel="1" x14ac:dyDescent="0.25">
      <c r="B4" s="116" t="s">
        <v>638</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603</v>
      </c>
    </row>
    <row r="9" spans="1:4" hidden="1" outlineLevel="2" x14ac:dyDescent="0.25">
      <c r="B9" s="20"/>
      <c r="C9" s="42"/>
      <c r="D9" s="38" t="s">
        <v>465</v>
      </c>
    </row>
    <row r="10" spans="1:4" hidden="1" outlineLevel="2" x14ac:dyDescent="0.25">
      <c r="B10" s="20"/>
      <c r="C10" s="42"/>
      <c r="D10" s="38" t="s">
        <v>595</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560</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607</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618</v>
      </c>
    </row>
    <row r="58" spans="2:4" hidden="1" outlineLevel="2" x14ac:dyDescent="0.25">
      <c r="B58" s="20"/>
      <c r="C58" s="42"/>
      <c r="D58" s="38" t="s">
        <v>565</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632</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624</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619</v>
      </c>
    </row>
    <row r="87" spans="2:4" hidden="1" outlineLevel="2" x14ac:dyDescent="0.25">
      <c r="B87" s="20"/>
      <c r="C87" s="42"/>
      <c r="D87" s="38" t="s">
        <v>613</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585</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578</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554</v>
      </c>
    </row>
    <row r="115" spans="2:4" hidden="1" outlineLevel="2" x14ac:dyDescent="0.25">
      <c r="B115" s="20"/>
      <c r="C115" s="42"/>
      <c r="D115" s="38" t="s">
        <v>622</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outlineLevel="1" collapsed="1" x14ac:dyDescent="0.25">
      <c r="B120" s="20"/>
      <c r="C120" s="42"/>
      <c r="D120" s="38"/>
    </row>
    <row r="121" spans="2:4" outlineLevel="1" x14ac:dyDescent="0.25">
      <c r="B121" s="20"/>
      <c r="C121" s="42"/>
      <c r="D121" s="38"/>
    </row>
    <row r="122" spans="2:4" outlineLevel="1" x14ac:dyDescent="0.25">
      <c r="B122" s="20"/>
      <c r="C122" s="42"/>
      <c r="D122" s="38"/>
    </row>
    <row r="123" spans="2:4" outlineLevel="1" x14ac:dyDescent="0.25">
      <c r="B123" s="20"/>
      <c r="C123" s="42"/>
      <c r="D123" s="38"/>
    </row>
    <row r="124" spans="2:4" outlineLevel="1" x14ac:dyDescent="0.25">
      <c r="B124" s="20"/>
      <c r="C124" s="42"/>
      <c r="D124" s="38"/>
    </row>
    <row r="125" spans="2:4" outlineLevel="1" x14ac:dyDescent="0.25">
      <c r="B125" s="20"/>
      <c r="C125" s="42"/>
      <c r="D125" s="38"/>
    </row>
    <row r="126" spans="2:4" outlineLevel="1" x14ac:dyDescent="0.25">
      <c r="B126" s="20"/>
      <c r="C126" s="42"/>
      <c r="D126" s="38"/>
    </row>
    <row r="127" spans="2:4" outlineLevel="1" x14ac:dyDescent="0.25">
      <c r="B127" s="20"/>
      <c r="C127" s="42"/>
      <c r="D127" s="38"/>
    </row>
    <row r="128" spans="2:4" outlineLevel="1" x14ac:dyDescent="0.25">
      <c r="B128" s="20"/>
      <c r="C128" s="42"/>
      <c r="D128" s="38"/>
    </row>
    <row r="129" spans="2:4" outlineLevel="1" x14ac:dyDescent="0.25">
      <c r="B129" s="20"/>
      <c r="C129" s="42"/>
      <c r="D129" s="38"/>
    </row>
    <row r="130" spans="2:4" outlineLevel="1" x14ac:dyDescent="0.25">
      <c r="B130" s="20"/>
      <c r="C130" s="42"/>
      <c r="D130" s="38"/>
    </row>
    <row r="131" spans="2:4" outlineLevel="1" x14ac:dyDescent="0.25">
      <c r="B131" s="20"/>
      <c r="C131" s="42"/>
      <c r="D131" s="38"/>
    </row>
    <row r="132" spans="2:4" outlineLevel="1" x14ac:dyDescent="0.25">
      <c r="B132" s="20"/>
      <c r="C132" s="42"/>
      <c r="D132" s="38"/>
    </row>
    <row r="133" spans="2:4" outlineLevel="1" x14ac:dyDescent="0.25">
      <c r="B133" s="20"/>
      <c r="C133" s="42"/>
      <c r="D133" s="38"/>
    </row>
    <row r="134" spans="2:4" outlineLevel="1" x14ac:dyDescent="0.25">
      <c r="B134" s="20"/>
      <c r="C134" s="42"/>
      <c r="D134" s="38"/>
    </row>
    <row r="135" spans="2:4" outlineLevel="1" x14ac:dyDescent="0.25">
      <c r="B135" s="20"/>
      <c r="C135" s="42"/>
      <c r="D135" s="38"/>
    </row>
    <row r="136" spans="2:4" outlineLevel="1" x14ac:dyDescent="0.25">
      <c r="B136" s="20"/>
      <c r="C136" s="42"/>
      <c r="D136" s="38"/>
    </row>
    <row r="137" spans="2:4" outlineLevel="1" x14ac:dyDescent="0.25">
      <c r="B137" s="20"/>
      <c r="C137" s="42"/>
      <c r="D137" s="38"/>
    </row>
    <row r="138" spans="2:4" outlineLevel="1" x14ac:dyDescent="0.25">
      <c r="B138" s="20"/>
      <c r="C138" s="42"/>
      <c r="D138" s="38"/>
    </row>
    <row r="139" spans="2:4" outlineLevel="1" x14ac:dyDescent="0.25">
      <c r="B139" s="20"/>
      <c r="C139" s="42"/>
      <c r="D139" s="38"/>
    </row>
    <row r="140" spans="2:4" outlineLevel="1" x14ac:dyDescent="0.25">
      <c r="B140" s="20"/>
      <c r="C140" s="42"/>
      <c r="D140" s="38"/>
    </row>
    <row r="141" spans="2:4" outlineLevel="1" x14ac:dyDescent="0.25">
      <c r="B141" s="20"/>
      <c r="C141" s="42"/>
      <c r="D141" s="38"/>
    </row>
    <row r="142" spans="2:4" outlineLevel="1" x14ac:dyDescent="0.25">
      <c r="B142" s="20"/>
      <c r="C142" s="42"/>
      <c r="D142" s="38"/>
    </row>
    <row r="143" spans="2:4" outlineLevel="1" x14ac:dyDescent="0.25">
      <c r="B143" s="20"/>
      <c r="C143" s="42"/>
      <c r="D143" s="38"/>
    </row>
    <row r="144" spans="2:4" outlineLevel="1" x14ac:dyDescent="0.25">
      <c r="B144" s="20"/>
      <c r="C144" s="42"/>
      <c r="D144" s="38"/>
    </row>
    <row r="145" spans="2:4" outlineLevel="1" x14ac:dyDescent="0.25">
      <c r="B145" s="20"/>
      <c r="C145" s="42"/>
      <c r="D145" s="38"/>
    </row>
    <row r="146" spans="2:4" outlineLevel="1" x14ac:dyDescent="0.25">
      <c r="B146" s="20"/>
      <c r="C146" s="42"/>
      <c r="D146" s="38"/>
    </row>
    <row r="147" spans="2:4" outlineLevel="1" x14ac:dyDescent="0.25">
      <c r="B147" s="20"/>
      <c r="C147" s="42"/>
      <c r="D147" s="38"/>
    </row>
    <row r="148" spans="2:4" outlineLevel="1" x14ac:dyDescent="0.25">
      <c r="B148" s="20"/>
      <c r="C148" s="42"/>
      <c r="D148" s="38"/>
    </row>
    <row r="149" spans="2:4" outlineLevel="1" x14ac:dyDescent="0.25">
      <c r="B149" s="20"/>
      <c r="C149" s="42"/>
      <c r="D149" s="38"/>
    </row>
    <row r="150" spans="2:4" outlineLevel="1" x14ac:dyDescent="0.25">
      <c r="B150" s="20"/>
      <c r="C150" s="42"/>
      <c r="D150" s="38"/>
    </row>
    <row r="151" spans="2:4" outlineLevel="1" x14ac:dyDescent="0.25">
      <c r="B151" s="20"/>
      <c r="C151" s="42"/>
      <c r="D151" s="38"/>
    </row>
    <row r="152" spans="2:4" outlineLevel="1" x14ac:dyDescent="0.25">
      <c r="B152" s="20"/>
      <c r="C152" s="42"/>
      <c r="D152" s="38"/>
    </row>
    <row r="153" spans="2:4" outlineLevel="1" x14ac:dyDescent="0.25">
      <c r="B153" s="20"/>
      <c r="C153" s="42"/>
      <c r="D153" s="38"/>
    </row>
    <row r="154" spans="2:4" outlineLevel="1" x14ac:dyDescent="0.25">
      <c r="B154" s="20"/>
      <c r="C154" s="42"/>
      <c r="D154" s="38"/>
    </row>
    <row r="155" spans="2:4" outlineLevel="1" x14ac:dyDescent="0.25">
      <c r="B155" s="20"/>
      <c r="C155" s="42"/>
      <c r="D155" s="38"/>
    </row>
    <row r="156" spans="2:4" outlineLevel="1" x14ac:dyDescent="0.25">
      <c r="B156" s="20"/>
      <c r="C156" s="42"/>
      <c r="D156" s="38"/>
    </row>
    <row r="157" spans="2:4" outlineLevel="1" x14ac:dyDescent="0.25">
      <c r="B157" s="20"/>
      <c r="C157" s="42"/>
      <c r="D157" s="38"/>
    </row>
    <row r="158" spans="2:4" outlineLevel="1" x14ac:dyDescent="0.25">
      <c r="B158" s="20"/>
      <c r="C158" s="42"/>
      <c r="D158" s="38"/>
    </row>
    <row r="159" spans="2:4" outlineLevel="1" x14ac:dyDescent="0.25">
      <c r="B159" s="20"/>
      <c r="C159" s="42"/>
      <c r="D159" s="38"/>
    </row>
    <row r="160" spans="2:4" outlineLevel="1" x14ac:dyDescent="0.25">
      <c r="B160" s="20"/>
      <c r="C160" s="42"/>
      <c r="D160" s="38"/>
    </row>
    <row r="161" spans="2:4" outlineLevel="1" x14ac:dyDescent="0.25">
      <c r="B161" s="20"/>
      <c r="C161" s="42"/>
      <c r="D161" s="38"/>
    </row>
    <row r="162" spans="2:4" outlineLevel="1" x14ac:dyDescent="0.25">
      <c r="B162" s="20"/>
      <c r="C162" s="42"/>
      <c r="D162" s="38"/>
    </row>
    <row r="163" spans="2:4" outlineLevel="1" x14ac:dyDescent="0.25">
      <c r="B163" s="20"/>
      <c r="C163" s="42"/>
      <c r="D163" s="38"/>
    </row>
    <row r="164" spans="2:4" outlineLevel="1" x14ac:dyDescent="0.25">
      <c r="B164" s="20"/>
      <c r="C164" s="42"/>
      <c r="D164" s="38"/>
    </row>
    <row r="165" spans="2:4" outlineLevel="1" x14ac:dyDescent="0.25">
      <c r="B165" s="20"/>
      <c r="C165" s="42"/>
      <c r="D165" s="38"/>
    </row>
    <row r="166" spans="2:4" outlineLevel="1" x14ac:dyDescent="0.25">
      <c r="B166" s="20"/>
      <c r="C166" s="42"/>
      <c r="D166" s="38"/>
    </row>
    <row r="167" spans="2:4" outlineLevel="1" x14ac:dyDescent="0.25">
      <c r="B167" s="20"/>
      <c r="C167" s="42"/>
      <c r="D167" s="38"/>
    </row>
    <row r="168" spans="2:4" outlineLevel="1" x14ac:dyDescent="0.25">
      <c r="B168" s="20"/>
      <c r="C168" s="42"/>
      <c r="D168" s="38"/>
    </row>
    <row r="169" spans="2:4" outlineLevel="1" x14ac:dyDescent="0.25">
      <c r="B169" s="20"/>
      <c r="C169" s="42"/>
      <c r="D169" s="38"/>
    </row>
    <row r="170" spans="2:4" outlineLevel="1" x14ac:dyDescent="0.25">
      <c r="B170" s="20"/>
      <c r="C170" s="42"/>
      <c r="D170" s="38"/>
    </row>
    <row r="171" spans="2:4" outlineLevel="1" x14ac:dyDescent="0.25">
      <c r="B171" s="20"/>
      <c r="C171" s="42"/>
      <c r="D171" s="38"/>
    </row>
    <row r="172" spans="2:4" outlineLevel="1" x14ac:dyDescent="0.25">
      <c r="B172" s="20"/>
      <c r="C172" s="42"/>
      <c r="D172" s="38"/>
    </row>
    <row r="173" spans="2:4" outlineLevel="1" x14ac:dyDescent="0.25">
      <c r="B173" s="20"/>
      <c r="C173" s="42"/>
      <c r="D173" s="38"/>
    </row>
    <row r="174" spans="2:4" outlineLevel="1" x14ac:dyDescent="0.25">
      <c r="B174" s="20"/>
      <c r="C174" s="42"/>
      <c r="D174" s="38"/>
    </row>
    <row r="175" spans="2:4" outlineLevel="1" x14ac:dyDescent="0.25">
      <c r="B175" s="20"/>
      <c r="C175" s="42"/>
      <c r="D175" s="38"/>
    </row>
    <row r="176" spans="2:4" outlineLevel="1" x14ac:dyDescent="0.25">
      <c r="B176" s="20"/>
      <c r="C176" s="42"/>
      <c r="D176" s="38"/>
    </row>
    <row r="177" spans="2:4" outlineLevel="1" x14ac:dyDescent="0.25">
      <c r="B177" s="20"/>
      <c r="C177" s="42"/>
      <c r="D177" s="38"/>
    </row>
    <row r="178" spans="2:4" outlineLevel="1" x14ac:dyDescent="0.25">
      <c r="B178" s="20"/>
      <c r="C178" s="42"/>
      <c r="D178" s="38"/>
    </row>
    <row r="179" spans="2:4" outlineLevel="1" x14ac:dyDescent="0.25">
      <c r="B179" s="20"/>
      <c r="C179" s="42"/>
      <c r="D179" s="38"/>
    </row>
    <row r="180" spans="2:4" outlineLevel="1" x14ac:dyDescent="0.25">
      <c r="B180" s="20"/>
      <c r="C180" s="42"/>
      <c r="D180" s="38"/>
    </row>
    <row r="181" spans="2:4" outlineLevel="1" x14ac:dyDescent="0.25">
      <c r="B181" s="20"/>
      <c r="C181" s="42"/>
      <c r="D181" s="38"/>
    </row>
    <row r="182" spans="2:4" outlineLevel="1" x14ac:dyDescent="0.25">
      <c r="B182" s="20"/>
      <c r="C182" s="42"/>
      <c r="D182" s="38"/>
    </row>
    <row r="183" spans="2:4" outlineLevel="1" x14ac:dyDescent="0.25">
      <c r="B183" s="20"/>
      <c r="C183" s="42"/>
      <c r="D183" s="38"/>
    </row>
    <row r="184" spans="2:4" outlineLevel="1" x14ac:dyDescent="0.25">
      <c r="B184" s="20"/>
      <c r="C184" s="42"/>
      <c r="D184" s="38"/>
    </row>
    <row r="185" spans="2:4" outlineLevel="1" x14ac:dyDescent="0.25">
      <c r="B185" s="20"/>
      <c r="C185" s="42"/>
      <c r="D185" s="38"/>
    </row>
    <row r="186" spans="2:4" outlineLevel="1" x14ac:dyDescent="0.25">
      <c r="B186" s="20"/>
      <c r="C186" s="42"/>
      <c r="D186" s="38"/>
    </row>
    <row r="187" spans="2:4" outlineLevel="1" x14ac:dyDescent="0.25">
      <c r="B187" s="20"/>
      <c r="C187" s="42"/>
      <c r="D187" s="38"/>
    </row>
    <row r="188" spans="2:4" outlineLevel="1" x14ac:dyDescent="0.25">
      <c r="B188" s="20"/>
      <c r="C188" s="42"/>
      <c r="D188" s="139"/>
    </row>
    <row r="189" spans="2:4" ht="15.75" outlineLevel="1" thickBot="1" x14ac:dyDescent="0.3">
      <c r="B189" s="20"/>
      <c r="C189" s="18"/>
      <c r="D189" s="73"/>
    </row>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638</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638</v>
      </c>
      <c r="C10" s="119" t="s">
        <v>413</v>
      </c>
      <c r="D10" s="29" t="s">
        <v>398</v>
      </c>
      <c r="E10" s="29" t="s">
        <v>545</v>
      </c>
      <c r="F10" s="9" t="s">
        <v>237</v>
      </c>
      <c r="G10" s="131" t="s">
        <v>400</v>
      </c>
      <c r="H10" s="91" t="s">
        <v>69</v>
      </c>
      <c r="I10" s="91" t="s">
        <v>126</v>
      </c>
      <c r="J10" s="91" t="s">
        <v>217</v>
      </c>
      <c r="K10" s="91" t="s">
        <v>491</v>
      </c>
      <c r="L10" s="91" t="s">
        <v>484</v>
      </c>
      <c r="M10" s="91" t="s">
        <v>583</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638</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559</v>
      </c>
    </row>
    <row r="22" spans="2:9" ht="15.75" hidden="1" outlineLevel="1" x14ac:dyDescent="0.25">
      <c r="B22" s="49" t="s">
        <v>638</v>
      </c>
      <c r="C22" s="119" t="s">
        <v>257</v>
      </c>
      <c r="D22" s="91" t="s">
        <v>202</v>
      </c>
      <c r="E22" s="91" t="s">
        <v>172</v>
      </c>
      <c r="F22" s="91" t="s">
        <v>337</v>
      </c>
      <c r="G22" s="91" t="s">
        <v>511</v>
      </c>
      <c r="H22" s="91" t="s">
        <v>320</v>
      </c>
      <c r="I22" s="112" t="s">
        <v>605</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70AED5-6994-4620-AD80-D6960ADC3824}"/>
</file>

<file path=customXml/itemProps2.xml><?xml version="1.0" encoding="utf-8"?>
<ds:datastoreItem xmlns:ds="http://schemas.openxmlformats.org/officeDocument/2006/customXml" ds:itemID="{C43ADE04-4F5C-4B9A-B19A-7A3A189AB2B1}">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66BB4AAA-B68B-4C50-8E5D-CF61E9C855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2023-12-07T12:30:46Z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