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49" documentId="8_{24087A0B-2D4B-41ED-8905-94F7D9993872}" xr6:coauthVersionLast="47" xr6:coauthVersionMax="47" xr10:uidLastSave="{E3F6DAA8-F1A7-413D-85CF-1995672E89FA}"/>
  <bookViews>
    <workbookView xWindow="29415" yWindow="-6570" windowWidth="28800" windowHeight="15885" tabRatio="774" activeTab="1"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1" l="1"/>
  <c r="C17" i="11"/>
  <c r="C11" i="11"/>
  <c r="D23" i="5"/>
  <c r="C23" i="5"/>
  <c r="E59" i="5"/>
  <c r="A1" i="10" l="1"/>
  <c r="A1" i="8"/>
  <c r="A1" i="9"/>
  <c r="A1" i="6"/>
  <c r="A1" i="2"/>
  <c r="A1" i="5"/>
  <c r="A1" i="4"/>
</calcChain>
</file>

<file path=xl/sharedStrings.xml><?xml version="1.0" encoding="utf-8"?>
<sst xmlns="http://schemas.openxmlformats.org/spreadsheetml/2006/main" count="795" uniqueCount="658">
  <si>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</si>
  <si>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</si>
  <si>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</si>
  <si>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</si>
  <si>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</si>
  <si>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</si>
  <si>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</si>
  <si>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</si>
  <si>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</si>
  <si>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</si>
  <si>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</si>
  <si>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</si>
  <si>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</si>
  <si>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</si>
  <si>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</si>
  <si>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</si>
  <si>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</si>
  <si>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</si>
  <si>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</si>
  <si>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</si>
  <si>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</si>
  <si>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</si>
  <si>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</si>
  <si>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</si>
  <si>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</si>
  <si>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</si>
  <si>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</si>
  <si>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</si>
  <si>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</si>
  <si>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</si>
  <si>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</si>
  <si>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</si>
  <si>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</si>
  <si>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</si>
  <si>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</si>
  <si>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</si>
  <si>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</si>
  <si>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</si>
  <si>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</si>
  <si>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</si>
  <si>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</si>
  <si>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</si>
  <si>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</si>
  <si>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</si>
  <si>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</si>
  <si>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</si>
  <si>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</si>
  <si>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</si>
  <si>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</si>
  <si>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</si>
  <si>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</si>
  <si>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</si>
  <si>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</si>
  <si>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</si>
  <si>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</si>
  <si>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</si>
  <si>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</si>
  <si>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</si>
  <si>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</si>
  <si>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</si>
  <si>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</si>
  <si>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</si>
  <si>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</si>
  <si>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</si>
  <si>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</si>
  <si>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</si>
  <si>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</si>
  <si>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</si>
  <si>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</si>
  <si>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</si>
  <si>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</si>
  <si>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</si>
  <si>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</si>
  <si>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</si>
  <si>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</si>
  <si>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</si>
  <si>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</si>
  <si>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</si>
  <si>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</si>
  <si>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</si>
  <si>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</si>
  <si>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</si>
  <si>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</si>
  <si>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</si>
  <si>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</si>
  <si>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</si>
  <si>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</si>
  <si>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</si>
  <si>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</si>
  <si>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</si>
  <si>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</si>
  <si>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</si>
  <si>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</si>
  <si>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</si>
  <si>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</si>
  <si>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</si>
  <si>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</si>
  <si>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</si>
  <si>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</si>
  <si>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</si>
  <si>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</si>
  <si>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</si>
  <si>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</si>
  <si>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</si>
  <si>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</si>
  <si>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</si>
  <si>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</si>
  <si>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</si>
  <si>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</si>
  <si>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</si>
  <si>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</si>
  <si>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</si>
  <si>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</si>
  <si>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</si>
  <si>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</si>
  <si>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</si>
  <si>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</si>
  <si>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</si>
  <si>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</si>
  <si>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</si>
  <si>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</si>
  <si>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</si>
  <si>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</si>
  <si>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</si>
  <si>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</si>
  <si>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</si>
  <si>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</si>
  <si>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</si>
  <si>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</si>
  <si>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</si>
  <si>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</si>
  <si>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</si>
  <si>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</si>
  <si>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</si>
  <si>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</si>
  <si>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</si>
  <si>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</si>
  <si>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</si>
  <si>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</si>
  <si>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</si>
  <si>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</si>
  <si>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</si>
  <si>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</si>
  <si>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</si>
  <si>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</si>
  <si>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</si>
  <si>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</si>
  <si>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</si>
  <si>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</si>
  <si>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</si>
  <si>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</si>
  <si>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</si>
  <si>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</si>
  <si>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</si>
  <si>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</si>
  <si>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</si>
  <si>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</si>
  <si>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</si>
  <si>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</si>
  <si>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</si>
  <si>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</si>
  <si>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</si>
  <si>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</si>
  <si>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</si>
  <si>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</si>
  <si>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</si>
  <si>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</si>
  <si>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</si>
  <si>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</si>
  <si>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</si>
  <si>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</si>
  <si>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</si>
  <si>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</si>
  <si>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</si>
  <si>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</si>
  <si>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</si>
  <si>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</si>
  <si>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</si>
  <si>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</si>
  <si>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</si>
  <si>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</si>
  <si>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</si>
  <si>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</si>
  <si>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</si>
  <si>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</si>
  <si>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</si>
  <si>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</si>
  <si>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</si>
  <si>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</si>
  <si>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</si>
  <si>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</si>
  <si>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</si>
  <si>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</si>
  <si>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</si>
  <si>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</si>
  <si>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</si>
  <si>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</si>
  <si>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</si>
  <si>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</si>
  <si>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</si>
  <si>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</si>
  <si>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</si>
  <si>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</si>
  <si>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</si>
  <si>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</si>
  <si>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</si>
  <si>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</si>
  <si>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</si>
  <si>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</si>
  <si>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</si>
  <si>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</si>
  <si>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</si>
  <si>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</si>
  <si>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</si>
  <si>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</si>
  <si>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</si>
  <si>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</si>
  <si>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</si>
  <si>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</si>
  <si>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</si>
  <si>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</si>
  <si>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</si>
  <si>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</si>
  <si>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</si>
  <si>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</si>
  <si>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</si>
  <si>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</si>
  <si>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</si>
  <si>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</si>
  <si>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</si>
  <si>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</si>
  <si>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</si>
  <si>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</si>
  <si>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</si>
  <si>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</si>
  <si>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</si>
  <si>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</si>
  <si>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</si>
  <si>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</si>
  <si>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</si>
  <si>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</si>
  <si>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</si>
  <si>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</si>
  <si>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</si>
  <si>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</si>
  <si>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</si>
  <si>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</si>
  <si>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</si>
  <si>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</si>
  <si>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</si>
  <si>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</si>
  <si>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</si>
  <si>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</si>
  <si>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</si>
  <si>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</si>
  <si>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</si>
  <si>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</si>
  <si>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</si>
  <si>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</si>
  <si>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</si>
  <si>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</si>
  <si>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</si>
  <si>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</si>
  <si>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</si>
  <si>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</si>
  <si>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</si>
  <si>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</si>
  <si>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</si>
  <si>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</si>
  <si>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</si>
  <si>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</si>
  <si>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</si>
  <si>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</si>
  <si>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</si>
  <si>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</si>
  <si>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</si>
  <si>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</si>
  <si>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</si>
  <si>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</si>
  <si>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</si>
  <si>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</si>
  <si>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</si>
  <si>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</si>
  <si>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</si>
  <si>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</si>
  <si>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</si>
  <si>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</si>
  <si>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</si>
  <si>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</si>
  <si>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</si>
  <si>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</si>
  <si>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</si>
  <si>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</si>
  <si>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</si>
  <si>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</si>
  <si>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</si>
  <si>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</si>
  <si>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</si>
  <si>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</si>
  <si>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</si>
  <si>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</si>
  <si>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</si>
  <si>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</si>
  <si>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</si>
  <si>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</si>
  <si>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</si>
  <si>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</si>
  <si>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</si>
  <si>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</si>
  <si>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</si>
  <si>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</si>
  <si>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</si>
  <si>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</si>
  <si>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</si>
  <si>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</si>
  <si>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</si>
  <si>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</si>
  <si>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</si>
  <si>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</si>
  <si>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</si>
  <si>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</si>
  <si>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</si>
  <si>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</si>
  <si>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</si>
  <si>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</si>
  <si>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</si>
  <si>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</si>
  <si>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</si>
  <si>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</si>
  <si>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</si>
  <si>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</si>
  <si>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</si>
  <si>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</si>
  <si>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</si>
  <si>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</si>
  <si>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</si>
  <si>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</si>
  <si>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</si>
  <si>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</si>
  <si>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</si>
  <si>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</si>
  <si>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</si>
  <si>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</si>
  <si>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</si>
  <si>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</si>
  <si>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</si>
  <si>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</si>
  <si>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</si>
  <si>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</si>
  <si>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</si>
  <si>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</si>
  <si>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</si>
  <si>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</si>
  <si>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</si>
  <si>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</si>
  <si>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</si>
  <si>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</si>
  <si>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</si>
  <si>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</si>
  <si>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</si>
  <si>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</si>
  <si>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</si>
  <si>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</si>
  <si>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</si>
  <si>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</si>
  <si>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</si>
  <si>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</si>
  <si>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</si>
  <si>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</si>
  <si>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</si>
  <si>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</si>
  <si>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</si>
  <si>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</si>
  <si>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</si>
  <si>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</si>
  <si>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</si>
  <si>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</si>
  <si>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</si>
  <si>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</si>
  <si>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</si>
  <si>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</si>
  <si>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</si>
  <si>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</si>
  <si>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</si>
  <si>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</si>
  <si>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</si>
  <si>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</si>
  <si>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</si>
  <si>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</si>
  <si>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</si>
  <si>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</si>
  <si>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</si>
  <si>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</si>
  <si>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</si>
  <si>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</si>
  <si>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</si>
  <si>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</si>
  <si>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</si>
  <si>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</si>
  <si>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</si>
  <si>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</si>
  <si>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</si>
  <si>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</si>
  <si>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</si>
  <si>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</si>
  <si>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</si>
  <si>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</si>
  <si>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</si>
  <si>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</si>
  <si>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</si>
  <si>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</si>
  <si>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</si>
  <si>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</si>
  <si>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</si>
  <si>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</si>
  <si>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</si>
  <si>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</si>
  <si>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</si>
  <si>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</si>
  <si>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</si>
  <si>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</si>
  <si>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</si>
  <si>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</si>
  <si>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</si>
  <si>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</si>
  <si>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</si>
  <si>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</si>
  <si>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</si>
  <si>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</si>
  <si>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</si>
  <si>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</si>
  <si>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</si>
  <si>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</si>
  <si>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</si>
  <si>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</si>
  <si>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</si>
  <si>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</si>
  <si>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</si>
  <si>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</si>
  <si>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</si>
  <si>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</si>
  <si>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</si>
  <si>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</si>
  <si>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</si>
  <si>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</si>
  <si>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</si>
  <si>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</si>
  <si>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</si>
  <si>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</si>
  <si>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</si>
  <si>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</si>
  <si>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</si>
  <si>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</si>
  <si>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</si>
  <si>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</si>
  <si>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</si>
  <si>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</si>
  <si>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</si>
  <si>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</si>
  <si>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</si>
  <si>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</si>
  <si>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</si>
  <si>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</si>
  <si>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</si>
  <si>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</si>
  <si>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</si>
  <si>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</si>
  <si>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</si>
  <si>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</si>
  <si>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</si>
  <si>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</si>
  <si>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</si>
  <si>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</si>
  <si>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</si>
  <si>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</si>
  <si>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</si>
  <si>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</si>
  <si>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</si>
  <si>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</si>
  <si>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</si>
  <si>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</si>
  <si>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</si>
  <si>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</si>
  <si>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</si>
  <si>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</si>
  <si>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</si>
  <si>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</si>
  <si>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</si>
  <si>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</si>
  <si>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</si>
  <si>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</si>
  <si>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</si>
  <si>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</si>
  <si>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</si>
  <si>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</si>
  <si>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</si>
  <si>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</si>
  <si>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</si>
  <si>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</si>
  <si>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</si>
  <si>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</si>
  <si>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</si>
  <si>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</si>
  <si>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</si>
  <si>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</si>
  <si>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</si>
  <si>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</si>
  <si>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</si>
  <si>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</si>
  <si>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</si>
  <si>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</si>
  <si>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</si>
  <si>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</si>
  <si>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</si>
  <si>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</si>
  <si>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</si>
  <si>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</si>
  <si>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</si>
  <si>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</si>
  <si>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</si>
  <si>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</si>
  <si>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</si>
  <si>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</si>
  <si>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</si>
  <si>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</si>
  <si>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</si>
  <si>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</si>
  <si>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</si>
  <si>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</si>
  <si>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</si>
  <si>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</si>
  <si>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</si>
  <si>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</si>
  <si>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</si>
  <si>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</si>
  <si>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</si>
  <si>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</si>
  <si>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</si>
  <si>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</si>
  <si>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</si>
  <si>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</si>
  <si>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</si>
  <si>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</si>
  <si>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</si>
  <si>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</si>
  <si>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</si>
  <si>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</si>
  <si>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</si>
  <si>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</si>
  <si>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</si>
  <si>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</si>
  <si>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</si>
  <si>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</si>
  <si>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</si>
  <si>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</si>
  <si>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</si>
  <si>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</si>
  <si>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</si>
  <si>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</si>
  <si>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</si>
  <si>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</si>
  <si>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</si>
  <si>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</si>
  <si>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</si>
  <si>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</si>
  <si>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</si>
  <si>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</si>
  <si>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</si>
  <si>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</si>
  <si>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</si>
  <si>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</si>
  <si>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</si>
  <si>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</si>
  <si>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</si>
  <si>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</si>
  <si>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</si>
  <si>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</si>
  <si>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</si>
  <si>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</si>
  <si>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</si>
  <si>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</si>
  <si>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</si>
  <si>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</si>
  <si>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</si>
  <si>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</si>
  <si>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</si>
  <si>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</si>
  <si>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</si>
  <si>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</si>
  <si>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</si>
  <si>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</si>
  <si>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</si>
  <si>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</si>
  <si>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</si>
  <si>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</si>
  <si>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</si>
  <si>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</si>
  <si>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</si>
  <si>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</si>
  <si>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</si>
  <si>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</si>
  <si>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</si>
  <si>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</si>
  <si>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</si>
  <si>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</si>
  <si>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</si>
  <si>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</si>
  <si>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</si>
  <si>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</si>
  <si>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</si>
  <si>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</si>
  <si>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</si>
  <si>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</si>
  <si>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</si>
  <si>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</si>
  <si>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</si>
  <si>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</si>
  <si>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</si>
  <si>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</si>
  <si>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</si>
  <si>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</si>
  <si>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</si>
  <si>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</si>
  <si>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</si>
  <si>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</si>
  <si>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</si>
  <si>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</si>
  <si>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</si>
  <si>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</si>
  <si>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</si>
  <si>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</si>
  <si>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</si>
  <si>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</si>
  <si>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</si>
  <si>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</si>
  <si>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</si>
  <si>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</si>
  <si>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</si>
  <si>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</si>
  <si>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</si>
  <si>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</si>
  <si>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</si>
  <si>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</si>
  <si>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</si>
  <si>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</si>
  <si>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</si>
  <si>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</si>
  <si>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Show Door GUID</t>
  </si>
  <si>
    <t>This template makes the IFC GUID (GlobalID) of door objects visible in the simplebim user interface.</t>
  </si>
  <si>
    <t>DC:SUPPORT:DOORGUID</t>
  </si>
  <si>
    <t>Support</t>
  </si>
  <si>
    <t>Globalid</t>
  </si>
  <si>
    <t>GloballID (copy)</t>
  </si>
  <si>
    <t>MyProperties</t>
  </si>
  <si>
    <t>"GloballID (copy)" property is added to "MyProperties" property set.</t>
  </si>
  <si>
    <t>"GlobalID (copy)" property is added to all objects in "All Elements" substitution list.</t>
  </si>
  <si>
    <t>Globall id is copied to "GloballID (copy)" propety in all Door objects.</t>
  </si>
  <si>
    <t>"All Elements" substitution list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</si>
</sst>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8">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4" fillId="3" borderId="0" xfId="0" applyFont="1" applyFill="1"/>
    <xf numFmtId="0" fontId="7" fillId="3" borderId="0" xfId="0" applyFont="1" applyFill="1"/>
    <xf numFmtId="0" fontId="0" fillId="6" borderId="0" xfId="0" applyFill="1" applyAlignment="1">
      <alignment vertical="top"/>
    </xf>
    <xf numFmtId="0" fontId="17" fillId="3" borderId="0" xfId="0" applyFont="1" applyFill="1"/>
    <xf numFmtId="0" fontId="18" fillId="3" borderId="0" xfId="0" applyFont="1" applyFill="1"/>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5928B621-205C-462E-B05C-702AB500E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5A7AB-FC2E-4E7B-ACEF-B9FA7D6B589F}">
  <dimension ref="B1:D37"/>
  <sheetViews>
    <sheetView workbookViewId="0">
      <selection activeCell="H34" sqref="H34"/>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638</v>
      </c>
      <c r="C2" s="144"/>
      <c r="D2" s="145"/>
    </row>
    <row r="4" spans="2:4" ht="48" customHeight="1" x14ac:dyDescent="0.25"/>
    <row r="6" spans="2:4" ht="18.75" x14ac:dyDescent="0.3">
      <c r="B6" s="146" t="s">
        <v>639</v>
      </c>
    </row>
    <row r="7" spans="2:4" x14ac:dyDescent="0.25">
      <c r="C7" s="147" t="s">
        <v>640</v>
      </c>
    </row>
    <row r="8" spans="2:4" x14ac:dyDescent="0.25">
      <c r="C8" s="148"/>
      <c r="D8" s="148"/>
    </row>
    <row r="10" spans="2:4" ht="18.75" x14ac:dyDescent="0.3">
      <c r="B10" s="155" t="s">
        <v>641</v>
      </c>
      <c r="C10" s="147"/>
    </row>
    <row r="11" spans="2:4" x14ac:dyDescent="0.25">
      <c r="B11" s="147"/>
      <c r="C11" s="156" t="str">
        <f>Resources!B3</f>
        <v>Define IFC Property (PropertySet)</v>
      </c>
      <c r="D11" s="19" t="s">
        <v>654</v>
      </c>
    </row>
    <row r="12" spans="2:4" x14ac:dyDescent="0.25">
      <c r="C12" s="148"/>
      <c r="D12" s="149"/>
    </row>
    <row r="13" spans="2:4" x14ac:dyDescent="0.25">
      <c r="C13" s="150"/>
      <c r="D13" s="151"/>
    </row>
    <row r="14" spans="2:4" x14ac:dyDescent="0.25">
      <c r="C14" s="150"/>
      <c r="D14" s="150"/>
    </row>
    <row r="15" spans="2:4" ht="18.75" x14ac:dyDescent="0.3">
      <c r="B15" s="152" t="s">
        <v>57</v>
      </c>
    </row>
    <row r="16" spans="2:4" x14ac:dyDescent="0.25">
      <c r="C16" s="153" t="s">
        <v>299</v>
      </c>
      <c r="D16" s="19" t="s">
        <v>655</v>
      </c>
    </row>
    <row r="17" spans="2:4" x14ac:dyDescent="0.25">
      <c r="C17" s="148" t="str">
        <f>Model!B57</f>
        <v>Copy Property Values</v>
      </c>
      <c r="D17" s="154" t="s">
        <v>656</v>
      </c>
    </row>
    <row r="19" spans="2:4" ht="18.75" x14ac:dyDescent="0.3">
      <c r="B19" s="146" t="s">
        <v>642</v>
      </c>
      <c r="C19" s="147"/>
    </row>
    <row r="20" spans="2:4" x14ac:dyDescent="0.25">
      <c r="B20" s="147"/>
      <c r="C20" s="147" t="s">
        <v>640</v>
      </c>
    </row>
    <row r="21" spans="2:4" x14ac:dyDescent="0.25">
      <c r="C21" s="148"/>
      <c r="D21" s="154"/>
    </row>
    <row r="23" spans="2:4" ht="18.75" x14ac:dyDescent="0.3">
      <c r="B23" s="146" t="s">
        <v>643</v>
      </c>
      <c r="C23" s="147"/>
    </row>
    <row r="24" spans="2:4" x14ac:dyDescent="0.25">
      <c r="B24" s="147"/>
      <c r="C24" s="147" t="s">
        <v>640</v>
      </c>
    </row>
    <row r="25" spans="2:4" x14ac:dyDescent="0.25">
      <c r="C25" s="148"/>
      <c r="D25" s="154"/>
    </row>
    <row r="27" spans="2:4" ht="18.75" x14ac:dyDescent="0.3">
      <c r="B27" s="146" t="s">
        <v>644</v>
      </c>
      <c r="C27" s="147"/>
    </row>
    <row r="28" spans="2:4" x14ac:dyDescent="0.25">
      <c r="B28" s="147"/>
      <c r="C28" s="147" t="s">
        <v>640</v>
      </c>
    </row>
    <row r="29" spans="2:4" x14ac:dyDescent="0.25">
      <c r="C29" s="148"/>
      <c r="D29" s="154"/>
    </row>
    <row r="31" spans="2:4" ht="18.75" x14ac:dyDescent="0.3">
      <c r="B31" s="155" t="s">
        <v>645</v>
      </c>
      <c r="C31" s="147"/>
    </row>
    <row r="32" spans="2:4" x14ac:dyDescent="0.25">
      <c r="B32" s="147"/>
      <c r="C32" s="156" t="str">
        <f>Substitution!B3</f>
        <v>Substitution Lists</v>
      </c>
      <c r="D32" s="19" t="s">
        <v>657</v>
      </c>
    </row>
    <row r="33" spans="2:4" x14ac:dyDescent="0.25">
      <c r="C33" s="148"/>
      <c r="D33" s="154"/>
    </row>
    <row r="35" spans="2:4" ht="18.75" x14ac:dyDescent="0.3">
      <c r="B35" s="146" t="s">
        <v>646</v>
      </c>
      <c r="C35" s="147"/>
    </row>
    <row r="36" spans="2:4" x14ac:dyDescent="0.25">
      <c r="B36" s="147"/>
      <c r="C36" s="147" t="s">
        <v>640</v>
      </c>
    </row>
    <row r="37" spans="2:4" x14ac:dyDescent="0.25">
      <c r="C37" s="148"/>
      <c r="D37" s="15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zoomScaleNormal="100" zoomScaleSheetLayoutView="100" workbookViewId="0">
      <selection activeCell="D4" sqref="D4:E4"/>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4" t="s">
        <v>647</v>
      </c>
      <c r="E4" s="165"/>
    </row>
    <row r="5" spans="1:5" ht="48" customHeight="1" x14ac:dyDescent="0.25">
      <c r="B5" s="49"/>
      <c r="C5" s="76" t="s">
        <v>511</v>
      </c>
      <c r="D5" s="166" t="s">
        <v>648</v>
      </c>
      <c r="E5" s="167"/>
    </row>
    <row r="6" spans="1:5" ht="15.75" x14ac:dyDescent="0.25">
      <c r="B6" s="49"/>
      <c r="C6" s="120" t="s">
        <v>31</v>
      </c>
      <c r="D6" s="157" t="s">
        <v>87</v>
      </c>
      <c r="E6" s="158"/>
    </row>
    <row r="7" spans="1:5" ht="15.75" x14ac:dyDescent="0.25">
      <c r="B7" s="49"/>
      <c r="C7" s="104" t="s">
        <v>365</v>
      </c>
      <c r="D7" s="157" t="s">
        <v>649</v>
      </c>
      <c r="E7" s="158"/>
    </row>
    <row r="8" spans="1:5" ht="15.75" x14ac:dyDescent="0.25">
      <c r="B8" s="49"/>
      <c r="C8" s="104" t="s">
        <v>402</v>
      </c>
      <c r="D8" s="157" t="s">
        <v>650</v>
      </c>
      <c r="E8" s="158"/>
    </row>
    <row r="9" spans="1:5" ht="15.75" x14ac:dyDescent="0.25">
      <c r="B9" s="49"/>
      <c r="C9" s="104" t="s">
        <v>597</v>
      </c>
      <c r="D9" s="157">
        <v>2</v>
      </c>
      <c r="E9" s="158"/>
    </row>
    <row r="10" spans="1:5" ht="15.75" x14ac:dyDescent="0.25">
      <c r="B10" s="49"/>
      <c r="C10" s="120" t="s">
        <v>169</v>
      </c>
      <c r="D10" s="157" t="s">
        <v>632</v>
      </c>
      <c r="E10" s="158"/>
    </row>
    <row r="11" spans="1:5" ht="15.75" x14ac:dyDescent="0.25">
      <c r="B11" s="49"/>
      <c r="C11" s="120" t="s">
        <v>13</v>
      </c>
      <c r="D11" s="162" t="s">
        <v>632</v>
      </c>
      <c r="E11" s="163"/>
    </row>
    <row r="12" spans="1:5" ht="16.5" thickBot="1" x14ac:dyDescent="0.3">
      <c r="B12" s="49"/>
      <c r="C12" s="64" t="s">
        <v>341</v>
      </c>
      <c r="D12" s="160"/>
      <c r="E12" s="161"/>
    </row>
    <row r="13" spans="1:5" ht="21" customHeight="1" x14ac:dyDescent="0.25"/>
    <row r="14" spans="1:5" ht="18.75" x14ac:dyDescent="0.3">
      <c r="B14" s="51" t="s">
        <v>259</v>
      </c>
      <c r="C14" s="19"/>
    </row>
    <row r="15" spans="1:5" ht="15.75" hidden="1" outlineLevel="1" x14ac:dyDescent="0.25">
      <c r="B15" s="49"/>
      <c r="C15" s="40" t="s">
        <v>31</v>
      </c>
      <c r="D15" s="164"/>
      <c r="E15" s="165"/>
    </row>
    <row r="16" spans="1:5" ht="15.75" hidden="1" outlineLevel="1" x14ac:dyDescent="0.25">
      <c r="B16" s="49"/>
      <c r="C16" s="120" t="s">
        <v>97</v>
      </c>
      <c r="D16" s="157"/>
      <c r="E16" s="158"/>
    </row>
    <row r="17" spans="2:5" ht="15.75" hidden="1" outlineLevel="1" x14ac:dyDescent="0.25">
      <c r="B17" s="49"/>
      <c r="C17" s="120" t="s">
        <v>321</v>
      </c>
      <c r="D17" s="157"/>
      <c r="E17" s="158"/>
    </row>
    <row r="18" spans="2:5" ht="16.5" hidden="1" outlineLevel="1" thickBot="1" x14ac:dyDescent="0.3">
      <c r="B18" s="49"/>
      <c r="C18" s="64" t="s">
        <v>397</v>
      </c>
      <c r="D18" s="160"/>
      <c r="E18" s="161"/>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4"/>
      <c r="E21" s="165"/>
    </row>
    <row r="22" spans="2:5" ht="15.75" hidden="1" outlineLevel="1" x14ac:dyDescent="0.25">
      <c r="B22" s="19"/>
      <c r="C22" s="120" t="s">
        <v>522</v>
      </c>
      <c r="D22" s="157"/>
      <c r="E22" s="158"/>
    </row>
    <row r="23" spans="2:5" ht="15.75" hidden="1" outlineLevel="1" x14ac:dyDescent="0.25">
      <c r="B23" s="19"/>
      <c r="C23" s="120" t="s">
        <v>444</v>
      </c>
      <c r="D23" s="157"/>
      <c r="E23" s="158"/>
    </row>
    <row r="24" spans="2:5" ht="15.75" hidden="1" outlineLevel="1" x14ac:dyDescent="0.25">
      <c r="B24" s="19"/>
      <c r="C24" s="120" t="s">
        <v>537</v>
      </c>
      <c r="D24" s="157"/>
      <c r="E24" s="158"/>
    </row>
    <row r="25" spans="2:5" ht="16.5" hidden="1" outlineLevel="1" thickBot="1" x14ac:dyDescent="0.3">
      <c r="B25" s="19"/>
      <c r="C25" s="64" t="s">
        <v>48</v>
      </c>
      <c r="D25" s="160"/>
      <c r="E25" s="161"/>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59"/>
      <c r="E28" s="159"/>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F38" sqref="F38"/>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customHeight="1" outlineLevel="1" x14ac:dyDescent="0.25">
      <c r="B4" s="116" t="s">
        <v>637</v>
      </c>
      <c r="C4" s="119" t="s">
        <v>319</v>
      </c>
      <c r="D4" s="29" t="s">
        <v>624</v>
      </c>
      <c r="E4" s="91" t="s">
        <v>335</v>
      </c>
      <c r="F4" s="91" t="s">
        <v>389</v>
      </c>
      <c r="G4" s="91" t="s">
        <v>161</v>
      </c>
      <c r="H4" s="91" t="s">
        <v>296</v>
      </c>
      <c r="I4" s="91" t="s">
        <v>511</v>
      </c>
      <c r="J4" s="112" t="s">
        <v>348</v>
      </c>
    </row>
    <row r="5" spans="1:10" outlineLevel="1" x14ac:dyDescent="0.25">
      <c r="B5" s="20"/>
      <c r="C5" s="100" t="s">
        <v>653</v>
      </c>
      <c r="D5" s="132" t="s">
        <v>652</v>
      </c>
      <c r="E5" s="87"/>
      <c r="F5" s="88"/>
      <c r="G5" s="48"/>
      <c r="H5" s="87"/>
      <c r="I5" s="87"/>
      <c r="J5" s="89"/>
    </row>
    <row r="6" spans="1:10" outlineLevel="1" x14ac:dyDescent="0.25">
      <c r="B6" s="20"/>
      <c r="C6" s="100"/>
      <c r="D6" s="57"/>
      <c r="E6" s="57"/>
      <c r="F6" s="102"/>
      <c r="G6" s="6"/>
      <c r="H6" s="57"/>
      <c r="I6" s="57"/>
      <c r="J6" s="22"/>
    </row>
    <row r="7" spans="1:10" ht="15.75" outlineLevel="1" thickBot="1" x14ac:dyDescent="0.3">
      <c r="B7" s="20"/>
      <c r="C7" s="13"/>
      <c r="D7" s="53"/>
      <c r="E7" s="53"/>
      <c r="F7" s="69"/>
      <c r="G7" s="2"/>
      <c r="H7" s="53"/>
      <c r="I7" s="53"/>
      <c r="J7" s="31"/>
    </row>
    <row r="8" spans="1:10" ht="21" customHeight="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I44" sqref="I44"/>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customHeight="1" outlineLevel="1" x14ac:dyDescent="0.25">
      <c r="B22" s="74" t="s">
        <v>637</v>
      </c>
      <c r="C22" s="119" t="s">
        <v>398</v>
      </c>
      <c r="D22" s="29" t="s">
        <v>545</v>
      </c>
      <c r="E22" s="29" t="s">
        <v>335</v>
      </c>
      <c r="F22" s="91" t="s">
        <v>547</v>
      </c>
      <c r="G22" s="112" t="s">
        <v>151</v>
      </c>
    </row>
    <row r="23" spans="1:8" outlineLevel="1" x14ac:dyDescent="0.25">
      <c r="B23" s="20"/>
      <c r="C23" s="135" t="str">
        <f>Substitution!C5</f>
        <v>All Elements</v>
      </c>
      <c r="D23" s="132" t="str">
        <f>Resources!D5</f>
        <v>GloballID (copy)</v>
      </c>
      <c r="E23" s="132" t="s">
        <v>506</v>
      </c>
      <c r="F23" s="132"/>
      <c r="G23" s="38"/>
    </row>
    <row r="24" spans="1:8" outlineLevel="1" x14ac:dyDescent="0.25">
      <c r="B24" s="20"/>
      <c r="C24" s="102"/>
      <c r="D24" s="57"/>
      <c r="E24" s="57"/>
      <c r="F24" s="57"/>
      <c r="G24" s="22"/>
    </row>
    <row r="25" spans="1:8" ht="15.75" outlineLevel="1" thickBot="1" x14ac:dyDescent="0.3">
      <c r="B25" s="20"/>
      <c r="C25" s="69"/>
      <c r="D25" s="53"/>
      <c r="E25" s="53"/>
      <c r="F25" s="53"/>
      <c r="G25" s="31"/>
    </row>
    <row r="26" spans="1:8" ht="21" customHeight="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customHeight="1" outlineLevel="1" x14ac:dyDescent="0.25">
      <c r="B58" s="49" t="s">
        <v>637</v>
      </c>
      <c r="C58" s="119" t="s">
        <v>398</v>
      </c>
      <c r="D58" s="29" t="s">
        <v>384</v>
      </c>
      <c r="E58" s="29" t="s">
        <v>42</v>
      </c>
      <c r="F58" s="91" t="s">
        <v>316</v>
      </c>
      <c r="G58" s="91" t="s">
        <v>107</v>
      </c>
      <c r="H58" s="112" t="s">
        <v>470</v>
      </c>
    </row>
    <row r="59" spans="2:9" outlineLevel="1" x14ac:dyDescent="0.25">
      <c r="B59" s="20"/>
      <c r="C59" s="135" t="s">
        <v>535</v>
      </c>
      <c r="D59" s="132" t="s">
        <v>651</v>
      </c>
      <c r="E59" s="70" t="str">
        <f>Resources!D5</f>
        <v>GloballID (copy)</v>
      </c>
      <c r="F59" s="132"/>
      <c r="G59" s="132"/>
      <c r="H59" s="38"/>
    </row>
    <row r="60" spans="2:9" outlineLevel="1" x14ac:dyDescent="0.25">
      <c r="B60" s="20"/>
      <c r="C60" s="102"/>
      <c r="D60" s="57"/>
      <c r="E60" s="57"/>
      <c r="F60" s="57"/>
      <c r="G60" s="57"/>
      <c r="H60" s="22"/>
    </row>
    <row r="61" spans="2:9" ht="15.75" outlineLevel="1" thickBot="1" x14ac:dyDescent="0.3">
      <c r="B61" s="20"/>
      <c r="C61" s="69"/>
      <c r="D61" s="53"/>
      <c r="E61" s="53"/>
      <c r="F61" s="53"/>
      <c r="G61" s="53"/>
      <c r="H61" s="31"/>
    </row>
    <row r="62" spans="2:9" ht="21" customHeight="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9"/>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customHeight="1" outlineLevel="1" x14ac:dyDescent="0.25">
      <c r="B4" s="116" t="s">
        <v>637</v>
      </c>
      <c r="C4" s="86" t="s">
        <v>390</v>
      </c>
      <c r="D4" s="1" t="s">
        <v>345</v>
      </c>
    </row>
    <row r="5" spans="1:4" outlineLevel="2" x14ac:dyDescent="0.25">
      <c r="B5" s="20"/>
      <c r="C5" s="42" t="s">
        <v>51</v>
      </c>
      <c r="D5" s="38" t="s">
        <v>170</v>
      </c>
    </row>
    <row r="6" spans="1:4" outlineLevel="2" x14ac:dyDescent="0.25">
      <c r="B6" s="20"/>
      <c r="C6" s="42"/>
      <c r="D6" s="38" t="s">
        <v>52</v>
      </c>
    </row>
    <row r="7" spans="1:4" outlineLevel="2" x14ac:dyDescent="0.25">
      <c r="B7" s="20"/>
      <c r="C7" s="42"/>
      <c r="D7" s="38" t="s">
        <v>525</v>
      </c>
    </row>
    <row r="8" spans="1:4" outlineLevel="2" x14ac:dyDescent="0.25">
      <c r="B8" s="20"/>
      <c r="C8" s="42"/>
      <c r="D8" s="38" t="s">
        <v>602</v>
      </c>
    </row>
    <row r="9" spans="1:4" outlineLevel="2" x14ac:dyDescent="0.25">
      <c r="B9" s="20"/>
      <c r="C9" s="42"/>
      <c r="D9" s="38" t="s">
        <v>465</v>
      </c>
    </row>
    <row r="10" spans="1:4" outlineLevel="2" x14ac:dyDescent="0.25">
      <c r="B10" s="20"/>
      <c r="C10" s="42"/>
      <c r="D10" s="38" t="s">
        <v>594</v>
      </c>
    </row>
    <row r="11" spans="1:4" outlineLevel="2" x14ac:dyDescent="0.25">
      <c r="B11" s="20"/>
      <c r="C11" s="42"/>
      <c r="D11" s="38" t="s">
        <v>527</v>
      </c>
    </row>
    <row r="12" spans="1:4" outlineLevel="2" x14ac:dyDescent="0.25">
      <c r="B12" s="20"/>
      <c r="C12" s="42"/>
      <c r="D12" s="38" t="s">
        <v>410</v>
      </c>
    </row>
    <row r="13" spans="1:4" outlineLevel="2" x14ac:dyDescent="0.25">
      <c r="B13" s="20"/>
      <c r="C13" s="42"/>
      <c r="D13" s="38" t="s">
        <v>240</v>
      </c>
    </row>
    <row r="14" spans="1:4" outlineLevel="2" x14ac:dyDescent="0.25">
      <c r="B14" s="20"/>
      <c r="C14" s="42"/>
      <c r="D14" s="38" t="s">
        <v>534</v>
      </c>
    </row>
    <row r="15" spans="1:4" outlineLevel="2" x14ac:dyDescent="0.25">
      <c r="B15" s="20"/>
      <c r="C15" s="42"/>
      <c r="D15" s="38" t="s">
        <v>35</v>
      </c>
    </row>
    <row r="16" spans="1:4" outlineLevel="2" x14ac:dyDescent="0.25">
      <c r="B16" s="20"/>
      <c r="C16" s="42"/>
      <c r="D16" s="38" t="s">
        <v>422</v>
      </c>
    </row>
    <row r="17" spans="2:4" outlineLevel="2" x14ac:dyDescent="0.25">
      <c r="B17" s="20"/>
      <c r="C17" s="42"/>
      <c r="D17" s="38" t="s">
        <v>195</v>
      </c>
    </row>
    <row r="18" spans="2:4" outlineLevel="2" x14ac:dyDescent="0.25">
      <c r="B18" s="20"/>
      <c r="C18" s="42"/>
      <c r="D18" s="38" t="s">
        <v>559</v>
      </c>
    </row>
    <row r="19" spans="2:4" outlineLevel="2" x14ac:dyDescent="0.25">
      <c r="B19" s="20"/>
      <c r="C19" s="42"/>
      <c r="D19" s="38" t="s">
        <v>312</v>
      </c>
    </row>
    <row r="20" spans="2:4" outlineLevel="2" x14ac:dyDescent="0.25">
      <c r="B20" s="20"/>
      <c r="C20" s="42"/>
      <c r="D20" s="38" t="s">
        <v>160</v>
      </c>
    </row>
    <row r="21" spans="2:4" outlineLevel="2" x14ac:dyDescent="0.25">
      <c r="B21" s="20"/>
      <c r="C21" s="42"/>
      <c r="D21" s="38" t="s">
        <v>173</v>
      </c>
    </row>
    <row r="22" spans="2:4" outlineLevel="2" x14ac:dyDescent="0.25">
      <c r="B22" s="20"/>
      <c r="C22" s="42"/>
      <c r="D22" s="38" t="s">
        <v>492</v>
      </c>
    </row>
    <row r="23" spans="2:4" outlineLevel="2" x14ac:dyDescent="0.25">
      <c r="B23" s="20"/>
      <c r="C23" s="42"/>
      <c r="D23" s="38" t="s">
        <v>541</v>
      </c>
    </row>
    <row r="24" spans="2:4" outlineLevel="2" x14ac:dyDescent="0.25">
      <c r="B24" s="20"/>
      <c r="C24" s="42"/>
      <c r="D24" s="38" t="s">
        <v>531</v>
      </c>
    </row>
    <row r="25" spans="2:4" outlineLevel="2" x14ac:dyDescent="0.25">
      <c r="B25" s="20"/>
      <c r="C25" s="42"/>
      <c r="D25" s="38" t="s">
        <v>214</v>
      </c>
    </row>
    <row r="26" spans="2:4" outlineLevel="2" x14ac:dyDescent="0.25">
      <c r="B26" s="20"/>
      <c r="C26" s="42"/>
      <c r="D26" s="38" t="s">
        <v>385</v>
      </c>
    </row>
    <row r="27" spans="2:4" outlineLevel="2" x14ac:dyDescent="0.25">
      <c r="B27" s="20"/>
      <c r="C27" s="42"/>
      <c r="D27" s="38" t="s">
        <v>462</v>
      </c>
    </row>
    <row r="28" spans="2:4" outlineLevel="2" x14ac:dyDescent="0.25">
      <c r="B28" s="20"/>
      <c r="C28" s="42"/>
      <c r="D28" s="38" t="s">
        <v>509</v>
      </c>
    </row>
    <row r="29" spans="2:4" outlineLevel="2" x14ac:dyDescent="0.25">
      <c r="B29" s="20"/>
      <c r="C29" s="42"/>
      <c r="D29" s="38" t="s">
        <v>63</v>
      </c>
    </row>
    <row r="30" spans="2:4" outlineLevel="2" x14ac:dyDescent="0.25">
      <c r="B30" s="20"/>
      <c r="C30" s="42"/>
      <c r="D30" s="38" t="s">
        <v>451</v>
      </c>
    </row>
    <row r="31" spans="2:4" outlineLevel="2" x14ac:dyDescent="0.25">
      <c r="B31" s="20"/>
      <c r="C31" s="42"/>
      <c r="D31" s="38" t="s">
        <v>23</v>
      </c>
    </row>
    <row r="32" spans="2:4" outlineLevel="2" x14ac:dyDescent="0.25">
      <c r="B32" s="20"/>
      <c r="C32" s="42"/>
      <c r="D32" s="38" t="s">
        <v>496</v>
      </c>
    </row>
    <row r="33" spans="2:4" outlineLevel="2" x14ac:dyDescent="0.25">
      <c r="B33" s="20"/>
      <c r="C33" s="42"/>
      <c r="D33" s="38" t="s">
        <v>226</v>
      </c>
    </row>
    <row r="34" spans="2:4" outlineLevel="2" x14ac:dyDescent="0.25">
      <c r="B34" s="20"/>
      <c r="C34" s="42"/>
      <c r="D34" s="38" t="s">
        <v>144</v>
      </c>
    </row>
    <row r="35" spans="2:4" outlineLevel="2" x14ac:dyDescent="0.25">
      <c r="B35" s="20"/>
      <c r="C35" s="42"/>
      <c r="D35" s="38" t="s">
        <v>26</v>
      </c>
    </row>
    <row r="36" spans="2:4" outlineLevel="2" x14ac:dyDescent="0.25">
      <c r="B36" s="20"/>
      <c r="C36" s="42"/>
      <c r="D36" s="38" t="s">
        <v>216</v>
      </c>
    </row>
    <row r="37" spans="2:4" outlineLevel="2" x14ac:dyDescent="0.25">
      <c r="B37" s="20"/>
      <c r="C37" s="42"/>
      <c r="D37" s="38" t="s">
        <v>153</v>
      </c>
    </row>
    <row r="38" spans="2:4" outlineLevel="2" x14ac:dyDescent="0.25">
      <c r="B38" s="20"/>
      <c r="C38" s="42"/>
      <c r="D38" s="38" t="s">
        <v>72</v>
      </c>
    </row>
    <row r="39" spans="2:4" outlineLevel="2" x14ac:dyDescent="0.25">
      <c r="B39" s="20"/>
      <c r="C39" s="42"/>
      <c r="D39" s="38" t="s">
        <v>535</v>
      </c>
    </row>
    <row r="40" spans="2:4" outlineLevel="2" x14ac:dyDescent="0.25">
      <c r="B40" s="20"/>
      <c r="C40" s="42"/>
      <c r="D40" s="38" t="s">
        <v>248</v>
      </c>
    </row>
    <row r="41" spans="2:4" outlineLevel="2" x14ac:dyDescent="0.25">
      <c r="B41" s="20"/>
      <c r="C41" s="42"/>
      <c r="D41" s="38" t="s">
        <v>242</v>
      </c>
    </row>
    <row r="42" spans="2:4" outlineLevel="2" x14ac:dyDescent="0.25">
      <c r="B42" s="20"/>
      <c r="C42" s="42"/>
      <c r="D42" s="38" t="s">
        <v>94</v>
      </c>
    </row>
    <row r="43" spans="2:4" outlineLevel="2" x14ac:dyDescent="0.25">
      <c r="B43" s="20"/>
      <c r="C43" s="42"/>
      <c r="D43" s="38" t="s">
        <v>467</v>
      </c>
    </row>
    <row r="44" spans="2:4" outlineLevel="2" x14ac:dyDescent="0.25">
      <c r="B44" s="20"/>
      <c r="C44" s="42"/>
      <c r="D44" s="38" t="s">
        <v>265</v>
      </c>
    </row>
    <row r="45" spans="2:4" outlineLevel="2" x14ac:dyDescent="0.25">
      <c r="B45" s="20"/>
      <c r="C45" s="42"/>
      <c r="D45" s="38" t="s">
        <v>255</v>
      </c>
    </row>
    <row r="46" spans="2:4" outlineLevel="2" x14ac:dyDescent="0.25">
      <c r="B46" s="20"/>
      <c r="C46" s="42"/>
      <c r="D46" s="38" t="s">
        <v>251</v>
      </c>
    </row>
    <row r="47" spans="2:4" outlineLevel="2" x14ac:dyDescent="0.25">
      <c r="B47" s="20"/>
      <c r="C47" s="42"/>
      <c r="D47" s="38" t="s">
        <v>149</v>
      </c>
    </row>
    <row r="48" spans="2:4" outlineLevel="2" x14ac:dyDescent="0.25">
      <c r="B48" s="20"/>
      <c r="C48" s="42"/>
      <c r="D48" s="38" t="s">
        <v>28</v>
      </c>
    </row>
    <row r="49" spans="2:4" outlineLevel="2" x14ac:dyDescent="0.25">
      <c r="B49" s="20"/>
      <c r="C49" s="42"/>
      <c r="D49" s="38" t="s">
        <v>394</v>
      </c>
    </row>
    <row r="50" spans="2:4" outlineLevel="2" x14ac:dyDescent="0.25">
      <c r="B50" s="20"/>
      <c r="C50" s="42"/>
      <c r="D50" s="38" t="s">
        <v>606</v>
      </c>
    </row>
    <row r="51" spans="2:4" outlineLevel="2" x14ac:dyDescent="0.25">
      <c r="B51" s="20"/>
      <c r="C51" s="42"/>
      <c r="D51" s="38" t="s">
        <v>443</v>
      </c>
    </row>
    <row r="52" spans="2:4" outlineLevel="2" x14ac:dyDescent="0.25">
      <c r="B52" s="20"/>
      <c r="C52" s="42"/>
      <c r="D52" s="38" t="s">
        <v>450</v>
      </c>
    </row>
    <row r="53" spans="2:4" outlineLevel="2" x14ac:dyDescent="0.25">
      <c r="B53" s="20"/>
      <c r="C53" s="42"/>
      <c r="D53" s="38" t="s">
        <v>108</v>
      </c>
    </row>
    <row r="54" spans="2:4" outlineLevel="2" x14ac:dyDescent="0.25">
      <c r="B54" s="20"/>
      <c r="C54" s="42"/>
      <c r="D54" s="38" t="s">
        <v>323</v>
      </c>
    </row>
    <row r="55" spans="2:4" outlineLevel="2" x14ac:dyDescent="0.25">
      <c r="B55" s="20"/>
      <c r="C55" s="42"/>
      <c r="D55" s="38" t="s">
        <v>487</v>
      </c>
    </row>
    <row r="56" spans="2:4" outlineLevel="2" x14ac:dyDescent="0.25">
      <c r="B56" s="20"/>
      <c r="C56" s="42"/>
      <c r="D56" s="38" t="s">
        <v>357</v>
      </c>
    </row>
    <row r="57" spans="2:4" outlineLevel="2" x14ac:dyDescent="0.25">
      <c r="B57" s="20"/>
      <c r="C57" s="42"/>
      <c r="D57" s="38" t="s">
        <v>617</v>
      </c>
    </row>
    <row r="58" spans="2:4" outlineLevel="2" x14ac:dyDescent="0.25">
      <c r="B58" s="20"/>
      <c r="C58" s="42"/>
      <c r="D58" s="38" t="s">
        <v>564</v>
      </c>
    </row>
    <row r="59" spans="2:4" outlineLevel="2" x14ac:dyDescent="0.25">
      <c r="B59" s="20"/>
      <c r="C59" s="42"/>
      <c r="D59" s="38" t="s">
        <v>489</v>
      </c>
    </row>
    <row r="60" spans="2:4" outlineLevel="2" x14ac:dyDescent="0.25">
      <c r="B60" s="20"/>
      <c r="C60" s="42"/>
      <c r="D60" s="38" t="s">
        <v>162</v>
      </c>
    </row>
    <row r="61" spans="2:4" outlineLevel="2" x14ac:dyDescent="0.25">
      <c r="B61" s="20"/>
      <c r="C61" s="42"/>
      <c r="D61" s="38" t="s">
        <v>523</v>
      </c>
    </row>
    <row r="62" spans="2:4" outlineLevel="2" x14ac:dyDescent="0.25">
      <c r="B62" s="20"/>
      <c r="C62" s="42"/>
      <c r="D62" s="38" t="s">
        <v>407</v>
      </c>
    </row>
    <row r="63" spans="2:4" outlineLevel="2" x14ac:dyDescent="0.25">
      <c r="B63" s="20"/>
      <c r="C63" s="42"/>
      <c r="D63" s="38" t="s">
        <v>218</v>
      </c>
    </row>
    <row r="64" spans="2:4" outlineLevel="2" x14ac:dyDescent="0.25">
      <c r="B64" s="20"/>
      <c r="C64" s="42"/>
      <c r="D64" s="38" t="s">
        <v>505</v>
      </c>
    </row>
    <row r="65" spans="2:4" outlineLevel="2" x14ac:dyDescent="0.25">
      <c r="B65" s="20"/>
      <c r="C65" s="42"/>
      <c r="D65" s="38" t="s">
        <v>526</v>
      </c>
    </row>
    <row r="66" spans="2:4" outlineLevel="2" x14ac:dyDescent="0.25">
      <c r="B66" s="20"/>
      <c r="C66" s="42"/>
      <c r="D66" s="38" t="s">
        <v>220</v>
      </c>
    </row>
    <row r="67" spans="2:4" outlineLevel="2" x14ac:dyDescent="0.25">
      <c r="B67" s="20"/>
      <c r="C67" s="42"/>
      <c r="D67" s="38" t="s">
        <v>224</v>
      </c>
    </row>
    <row r="68" spans="2:4" outlineLevel="2" x14ac:dyDescent="0.25">
      <c r="B68" s="20"/>
      <c r="C68" s="42"/>
      <c r="D68" s="38" t="s">
        <v>188</v>
      </c>
    </row>
    <row r="69" spans="2:4" outlineLevel="2" x14ac:dyDescent="0.25">
      <c r="B69" s="20"/>
      <c r="C69" s="42"/>
      <c r="D69" s="38" t="s">
        <v>19</v>
      </c>
    </row>
    <row r="70" spans="2:4" outlineLevel="2" x14ac:dyDescent="0.25">
      <c r="B70" s="20"/>
      <c r="C70" s="42"/>
      <c r="D70" s="38" t="s">
        <v>317</v>
      </c>
    </row>
    <row r="71" spans="2:4" outlineLevel="2" x14ac:dyDescent="0.25">
      <c r="B71" s="20"/>
      <c r="C71" s="42"/>
      <c r="D71" s="38" t="s">
        <v>346</v>
      </c>
    </row>
    <row r="72" spans="2:4" outlineLevel="2" x14ac:dyDescent="0.25">
      <c r="B72" s="20"/>
      <c r="C72" s="42"/>
      <c r="D72" s="38" t="s">
        <v>163</v>
      </c>
    </row>
    <row r="73" spans="2:4" outlineLevel="2" x14ac:dyDescent="0.25">
      <c r="B73" s="20"/>
      <c r="C73" s="42"/>
      <c r="D73" s="38" t="s">
        <v>631</v>
      </c>
    </row>
    <row r="74" spans="2:4" outlineLevel="2" x14ac:dyDescent="0.25">
      <c r="B74" s="20"/>
      <c r="C74" s="42"/>
      <c r="D74" s="38" t="s">
        <v>89</v>
      </c>
    </row>
    <row r="75" spans="2:4" outlineLevel="2" x14ac:dyDescent="0.25">
      <c r="B75" s="20"/>
      <c r="C75" s="42"/>
      <c r="D75" s="38" t="s">
        <v>167</v>
      </c>
    </row>
    <row r="76" spans="2:4" outlineLevel="2" x14ac:dyDescent="0.25">
      <c r="B76" s="20"/>
      <c r="C76" s="42"/>
      <c r="D76" s="38" t="s">
        <v>232</v>
      </c>
    </row>
    <row r="77" spans="2:4" outlineLevel="2" x14ac:dyDescent="0.25">
      <c r="B77" s="20"/>
      <c r="C77" s="42"/>
      <c r="D77" s="38" t="s">
        <v>137</v>
      </c>
    </row>
    <row r="78" spans="2:4" outlineLevel="2" x14ac:dyDescent="0.25">
      <c r="B78" s="20"/>
      <c r="C78" s="42"/>
      <c r="D78" s="38" t="s">
        <v>121</v>
      </c>
    </row>
    <row r="79" spans="2:4" outlineLevel="2" x14ac:dyDescent="0.25">
      <c r="B79" s="20"/>
      <c r="C79" s="42"/>
      <c r="D79" s="38" t="s">
        <v>386</v>
      </c>
    </row>
    <row r="80" spans="2:4" outlineLevel="2" x14ac:dyDescent="0.25">
      <c r="B80" s="20"/>
      <c r="C80" s="42"/>
      <c r="D80" s="38" t="s">
        <v>58</v>
      </c>
    </row>
    <row r="81" spans="2:4" outlineLevel="2" x14ac:dyDescent="0.25">
      <c r="B81" s="20"/>
      <c r="C81" s="42"/>
      <c r="D81" s="38" t="s">
        <v>440</v>
      </c>
    </row>
    <row r="82" spans="2:4" outlineLevel="2" x14ac:dyDescent="0.25">
      <c r="B82" s="20"/>
      <c r="C82" s="42"/>
      <c r="D82" s="38" t="s">
        <v>623</v>
      </c>
    </row>
    <row r="83" spans="2:4" outlineLevel="2" x14ac:dyDescent="0.25">
      <c r="B83" s="20"/>
      <c r="C83" s="42"/>
      <c r="D83" s="38" t="s">
        <v>520</v>
      </c>
    </row>
    <row r="84" spans="2:4" outlineLevel="2" x14ac:dyDescent="0.25">
      <c r="B84" s="20"/>
      <c r="C84" s="42"/>
      <c r="D84" s="38" t="s">
        <v>360</v>
      </c>
    </row>
    <row r="85" spans="2:4" outlineLevel="2" x14ac:dyDescent="0.25">
      <c r="B85" s="20"/>
      <c r="C85" s="42"/>
      <c r="D85" s="38" t="s">
        <v>472</v>
      </c>
    </row>
    <row r="86" spans="2:4" outlineLevel="2" x14ac:dyDescent="0.25">
      <c r="B86" s="20"/>
      <c r="C86" s="42"/>
      <c r="D86" s="38" t="s">
        <v>618</v>
      </c>
    </row>
    <row r="87" spans="2:4" outlineLevel="2" x14ac:dyDescent="0.25">
      <c r="B87" s="20"/>
      <c r="C87" s="42"/>
      <c r="D87" s="38" t="s">
        <v>612</v>
      </c>
    </row>
    <row r="88" spans="2:4" outlineLevel="2" x14ac:dyDescent="0.25">
      <c r="B88" s="20"/>
      <c r="C88" s="42"/>
      <c r="D88" s="38" t="s">
        <v>55</v>
      </c>
    </row>
    <row r="89" spans="2:4" outlineLevel="2" x14ac:dyDescent="0.25">
      <c r="B89" s="20"/>
      <c r="C89" s="42"/>
      <c r="D89" s="38" t="s">
        <v>463</v>
      </c>
    </row>
    <row r="90" spans="2:4" outlineLevel="2" x14ac:dyDescent="0.25">
      <c r="B90" s="20"/>
      <c r="C90" s="42"/>
      <c r="D90" s="38" t="s">
        <v>314</v>
      </c>
    </row>
    <row r="91" spans="2:4" outlineLevel="2" x14ac:dyDescent="0.25">
      <c r="B91" s="20"/>
      <c r="C91" s="42"/>
      <c r="D91" s="38" t="s">
        <v>118</v>
      </c>
    </row>
    <row r="92" spans="2:4" outlineLevel="2" x14ac:dyDescent="0.25">
      <c r="B92" s="20"/>
      <c r="C92" s="42"/>
      <c r="D92" s="38" t="s">
        <v>11</v>
      </c>
    </row>
    <row r="93" spans="2:4" outlineLevel="2" x14ac:dyDescent="0.25">
      <c r="B93" s="20"/>
      <c r="C93" s="42"/>
      <c r="D93" s="38" t="s">
        <v>441</v>
      </c>
    </row>
    <row r="94" spans="2:4" outlineLevel="2" x14ac:dyDescent="0.25">
      <c r="B94" s="20"/>
      <c r="C94" s="42"/>
      <c r="D94" s="38" t="s">
        <v>546</v>
      </c>
    </row>
    <row r="95" spans="2:4" outlineLevel="2" x14ac:dyDescent="0.25">
      <c r="B95" s="20"/>
      <c r="C95" s="42"/>
      <c r="D95" s="38" t="s">
        <v>288</v>
      </c>
    </row>
    <row r="96" spans="2:4" outlineLevel="2" x14ac:dyDescent="0.25">
      <c r="B96" s="20"/>
      <c r="C96" s="42"/>
      <c r="D96" s="38" t="s">
        <v>468</v>
      </c>
    </row>
    <row r="97" spans="2:4" outlineLevel="2" x14ac:dyDescent="0.25">
      <c r="B97" s="20"/>
      <c r="C97" s="42"/>
      <c r="D97" s="38" t="s">
        <v>425</v>
      </c>
    </row>
    <row r="98" spans="2:4" outlineLevel="2" x14ac:dyDescent="0.25">
      <c r="B98" s="20"/>
      <c r="C98" s="42"/>
      <c r="D98" s="38" t="s">
        <v>130</v>
      </c>
    </row>
    <row r="99" spans="2:4" outlineLevel="2" x14ac:dyDescent="0.25">
      <c r="B99" s="20"/>
      <c r="C99" s="42"/>
      <c r="D99" s="38" t="s">
        <v>515</v>
      </c>
    </row>
    <row r="100" spans="2:4" outlineLevel="2" x14ac:dyDescent="0.25">
      <c r="B100" s="20"/>
      <c r="C100" s="42"/>
      <c r="D100" s="38" t="s">
        <v>584</v>
      </c>
    </row>
    <row r="101" spans="2:4" outlineLevel="2" x14ac:dyDescent="0.25">
      <c r="B101" s="20"/>
      <c r="C101" s="42"/>
      <c r="D101" s="38" t="s">
        <v>0</v>
      </c>
    </row>
    <row r="102" spans="2:4" outlineLevel="2" x14ac:dyDescent="0.25">
      <c r="B102" s="20"/>
      <c r="C102" s="42"/>
      <c r="D102" s="38" t="s">
        <v>411</v>
      </c>
    </row>
    <row r="103" spans="2:4" outlineLevel="2" x14ac:dyDescent="0.25">
      <c r="B103" s="20"/>
      <c r="C103" s="42"/>
      <c r="D103" s="38" t="s">
        <v>174</v>
      </c>
    </row>
    <row r="104" spans="2:4" outlineLevel="2" x14ac:dyDescent="0.25">
      <c r="B104" s="20"/>
      <c r="C104" s="42"/>
      <c r="D104" s="38" t="s">
        <v>185</v>
      </c>
    </row>
    <row r="105" spans="2:4" outlineLevel="2" x14ac:dyDescent="0.25">
      <c r="B105" s="20"/>
      <c r="C105" s="42"/>
      <c r="D105" s="38" t="s">
        <v>142</v>
      </c>
    </row>
    <row r="106" spans="2:4" outlineLevel="2" x14ac:dyDescent="0.25">
      <c r="B106" s="20"/>
      <c r="C106" s="42"/>
      <c r="D106" s="38" t="s">
        <v>43</v>
      </c>
    </row>
    <row r="107" spans="2:4" outlineLevel="2" x14ac:dyDescent="0.25">
      <c r="B107" s="20"/>
      <c r="C107" s="42"/>
      <c r="D107" s="38" t="s">
        <v>33</v>
      </c>
    </row>
    <row r="108" spans="2:4" outlineLevel="2" x14ac:dyDescent="0.25">
      <c r="B108" s="20"/>
      <c r="C108" s="42"/>
      <c r="D108" s="38" t="s">
        <v>186</v>
      </c>
    </row>
    <row r="109" spans="2:4" outlineLevel="2" x14ac:dyDescent="0.25">
      <c r="B109" s="20"/>
      <c r="C109" s="42"/>
      <c r="D109" s="38" t="s">
        <v>205</v>
      </c>
    </row>
    <row r="110" spans="2:4" outlineLevel="2" x14ac:dyDescent="0.25">
      <c r="B110" s="20"/>
      <c r="C110" s="42"/>
      <c r="D110" s="38" t="s">
        <v>351</v>
      </c>
    </row>
    <row r="111" spans="2:4" outlineLevel="2" x14ac:dyDescent="0.25">
      <c r="B111" s="20"/>
      <c r="C111" s="42"/>
      <c r="D111" s="38" t="s">
        <v>577</v>
      </c>
    </row>
    <row r="112" spans="2:4" outlineLevel="2" x14ac:dyDescent="0.25">
      <c r="B112" s="20"/>
      <c r="C112" s="42"/>
      <c r="D112" s="38" t="s">
        <v>175</v>
      </c>
    </row>
    <row r="113" spans="2:4" outlineLevel="2" x14ac:dyDescent="0.25">
      <c r="B113" s="20"/>
      <c r="C113" s="42"/>
      <c r="D113" s="38" t="s">
        <v>508</v>
      </c>
    </row>
    <row r="114" spans="2:4" outlineLevel="2" x14ac:dyDescent="0.25">
      <c r="B114" s="20"/>
      <c r="C114" s="42"/>
      <c r="D114" s="38" t="s">
        <v>553</v>
      </c>
    </row>
    <row r="115" spans="2:4" outlineLevel="2" x14ac:dyDescent="0.25">
      <c r="B115" s="20"/>
      <c r="C115" s="42"/>
      <c r="D115" s="38" t="s">
        <v>621</v>
      </c>
    </row>
    <row r="116" spans="2:4" outlineLevel="2" x14ac:dyDescent="0.25">
      <c r="B116" s="20"/>
      <c r="C116" s="42"/>
      <c r="D116" s="38" t="s">
        <v>377</v>
      </c>
    </row>
    <row r="117" spans="2:4" outlineLevel="2" x14ac:dyDescent="0.25">
      <c r="B117" s="20"/>
      <c r="C117" s="42"/>
      <c r="D117" s="38" t="s">
        <v>44</v>
      </c>
    </row>
    <row r="118" spans="2:4" outlineLevel="2" x14ac:dyDescent="0.25">
      <c r="B118" s="20"/>
      <c r="C118" s="42"/>
      <c r="D118" s="38" t="s">
        <v>479</v>
      </c>
    </row>
    <row r="119" spans="2:4" outlineLevel="2" x14ac:dyDescent="0.25">
      <c r="B119" s="20"/>
      <c r="C119" s="42"/>
      <c r="D119" s="38" t="s">
        <v>412</v>
      </c>
    </row>
    <row r="120" spans="2:4" outlineLevel="1" x14ac:dyDescent="0.25">
      <c r="B120" s="20"/>
      <c r="C120" s="42"/>
      <c r="D120" s="38"/>
    </row>
    <row r="121" spans="2:4" outlineLevel="1" x14ac:dyDescent="0.25">
      <c r="B121" s="20"/>
      <c r="C121" s="42"/>
      <c r="D121" s="38"/>
    </row>
    <row r="122" spans="2:4" outlineLevel="1" x14ac:dyDescent="0.25">
      <c r="B122" s="20"/>
      <c r="C122" s="42"/>
      <c r="D122" s="38"/>
    </row>
    <row r="123" spans="2:4" outlineLevel="1" x14ac:dyDescent="0.25">
      <c r="B123" s="20"/>
      <c r="C123" s="42"/>
      <c r="D123" s="38"/>
    </row>
    <row r="124" spans="2:4" outlineLevel="1" x14ac:dyDescent="0.25">
      <c r="B124" s="20"/>
      <c r="C124" s="42"/>
      <c r="D124" s="38"/>
    </row>
    <row r="125" spans="2:4" outlineLevel="1" x14ac:dyDescent="0.25">
      <c r="B125" s="20"/>
      <c r="C125" s="42"/>
      <c r="D125" s="38"/>
    </row>
    <row r="126" spans="2:4" outlineLevel="1" x14ac:dyDescent="0.25">
      <c r="B126" s="20"/>
      <c r="C126" s="42"/>
      <c r="D126" s="38"/>
    </row>
    <row r="127" spans="2:4" outlineLevel="1" x14ac:dyDescent="0.25">
      <c r="B127" s="20"/>
      <c r="C127" s="42"/>
      <c r="D127" s="38"/>
    </row>
    <row r="128" spans="2:4" outlineLevel="1" x14ac:dyDescent="0.25">
      <c r="B128" s="20"/>
      <c r="C128" s="42"/>
      <c r="D128" s="38"/>
    </row>
    <row r="129" spans="2:4" outlineLevel="1" x14ac:dyDescent="0.25">
      <c r="B129" s="20"/>
      <c r="C129" s="42"/>
      <c r="D129" s="38"/>
    </row>
    <row r="130" spans="2:4" outlineLevel="1" x14ac:dyDescent="0.25">
      <c r="B130" s="20"/>
      <c r="C130" s="42"/>
      <c r="D130" s="38"/>
    </row>
    <row r="131" spans="2:4" outlineLevel="1" x14ac:dyDescent="0.25">
      <c r="B131" s="20"/>
      <c r="C131" s="42"/>
      <c r="D131" s="38"/>
    </row>
    <row r="132" spans="2:4" outlineLevel="1" x14ac:dyDescent="0.25">
      <c r="B132" s="20"/>
      <c r="C132" s="42"/>
      <c r="D132" s="38"/>
    </row>
    <row r="133" spans="2:4" outlineLevel="1" x14ac:dyDescent="0.25">
      <c r="B133" s="20"/>
      <c r="C133" s="42"/>
      <c r="D133" s="38"/>
    </row>
    <row r="134" spans="2:4" outlineLevel="1" x14ac:dyDescent="0.25">
      <c r="B134" s="20"/>
      <c r="C134" s="42"/>
      <c r="D134" s="38"/>
    </row>
    <row r="135" spans="2:4" outlineLevel="1" x14ac:dyDescent="0.25">
      <c r="B135" s="20"/>
      <c r="C135" s="42"/>
      <c r="D135" s="38"/>
    </row>
    <row r="136" spans="2:4" outlineLevel="1" x14ac:dyDescent="0.25">
      <c r="B136" s="20"/>
      <c r="C136" s="42"/>
      <c r="D136" s="38"/>
    </row>
    <row r="137" spans="2:4" outlineLevel="1" x14ac:dyDescent="0.25">
      <c r="B137" s="20"/>
      <c r="C137" s="42"/>
      <c r="D137" s="38"/>
    </row>
    <row r="138" spans="2:4" outlineLevel="1" x14ac:dyDescent="0.25">
      <c r="B138" s="20"/>
      <c r="C138" s="42"/>
      <c r="D138" s="38"/>
    </row>
    <row r="139" spans="2:4" outlineLevel="1" x14ac:dyDescent="0.25">
      <c r="B139" s="20"/>
      <c r="C139" s="42"/>
      <c r="D139" s="38"/>
    </row>
    <row r="140" spans="2:4" outlineLevel="1" x14ac:dyDescent="0.25">
      <c r="B140" s="20"/>
      <c r="C140" s="42"/>
      <c r="D140" s="38"/>
    </row>
    <row r="141" spans="2:4" outlineLevel="1" x14ac:dyDescent="0.25">
      <c r="B141" s="20"/>
      <c r="C141" s="42"/>
      <c r="D141" s="38"/>
    </row>
    <row r="142" spans="2:4" outlineLevel="1" x14ac:dyDescent="0.25">
      <c r="B142" s="20"/>
      <c r="C142" s="42"/>
      <c r="D142" s="38"/>
    </row>
    <row r="143" spans="2:4" outlineLevel="1" x14ac:dyDescent="0.25">
      <c r="B143" s="20"/>
      <c r="C143" s="42"/>
      <c r="D143" s="38"/>
    </row>
    <row r="144" spans="2:4" outlineLevel="1" x14ac:dyDescent="0.25">
      <c r="B144" s="20"/>
      <c r="C144" s="42"/>
      <c r="D144" s="38"/>
    </row>
    <row r="145" spans="2:4" outlineLevel="1" x14ac:dyDescent="0.25">
      <c r="B145" s="20"/>
      <c r="C145" s="42"/>
      <c r="D145" s="38"/>
    </row>
    <row r="146" spans="2:4" outlineLevel="1" x14ac:dyDescent="0.25">
      <c r="B146" s="20"/>
      <c r="C146" s="42"/>
      <c r="D146" s="38"/>
    </row>
    <row r="147" spans="2:4" outlineLevel="1" x14ac:dyDescent="0.25">
      <c r="B147" s="20"/>
      <c r="C147" s="42"/>
      <c r="D147" s="38"/>
    </row>
    <row r="148" spans="2:4" outlineLevel="1" x14ac:dyDescent="0.25">
      <c r="B148" s="20"/>
      <c r="C148" s="42"/>
      <c r="D148" s="38"/>
    </row>
    <row r="149" spans="2:4" outlineLevel="1" x14ac:dyDescent="0.25">
      <c r="B149" s="20"/>
      <c r="C149" s="42"/>
      <c r="D149" s="38"/>
    </row>
    <row r="150" spans="2:4" outlineLevel="1" x14ac:dyDescent="0.25">
      <c r="B150" s="20"/>
      <c r="C150" s="42"/>
      <c r="D150" s="38"/>
    </row>
    <row r="151" spans="2:4" outlineLevel="1" x14ac:dyDescent="0.25">
      <c r="B151" s="20"/>
      <c r="C151" s="42"/>
      <c r="D151" s="38"/>
    </row>
    <row r="152" spans="2:4" outlineLevel="1" x14ac:dyDescent="0.25">
      <c r="B152" s="20"/>
      <c r="C152" s="42"/>
      <c r="D152" s="38"/>
    </row>
    <row r="153" spans="2:4" outlineLevel="1" x14ac:dyDescent="0.25">
      <c r="B153" s="20"/>
      <c r="C153" s="42"/>
      <c r="D153" s="38"/>
    </row>
    <row r="154" spans="2:4" outlineLevel="1" x14ac:dyDescent="0.25">
      <c r="B154" s="20"/>
      <c r="C154" s="42"/>
      <c r="D154" s="38"/>
    </row>
    <row r="155" spans="2:4" outlineLevel="1" x14ac:dyDescent="0.25">
      <c r="B155" s="20"/>
      <c r="C155" s="42"/>
      <c r="D155" s="38"/>
    </row>
    <row r="156" spans="2:4" outlineLevel="1" x14ac:dyDescent="0.25">
      <c r="B156" s="20"/>
      <c r="C156" s="42"/>
      <c r="D156" s="38"/>
    </row>
    <row r="157" spans="2:4" outlineLevel="1" x14ac:dyDescent="0.25">
      <c r="B157" s="20"/>
      <c r="C157" s="42"/>
      <c r="D157" s="38"/>
    </row>
    <row r="158" spans="2:4" outlineLevel="1" x14ac:dyDescent="0.25">
      <c r="B158" s="20"/>
      <c r="C158" s="42"/>
      <c r="D158" s="38"/>
    </row>
    <row r="159" spans="2:4" outlineLevel="1" x14ac:dyDescent="0.25">
      <c r="B159" s="20"/>
      <c r="C159" s="42"/>
      <c r="D159" s="38"/>
    </row>
    <row r="160" spans="2:4" outlineLevel="1" x14ac:dyDescent="0.25">
      <c r="B160" s="20"/>
      <c r="C160" s="42"/>
      <c r="D160" s="38"/>
    </row>
    <row r="161" spans="2:4" outlineLevel="1" x14ac:dyDescent="0.25">
      <c r="B161" s="20"/>
      <c r="C161" s="42"/>
      <c r="D161" s="38"/>
    </row>
    <row r="162" spans="2:4" outlineLevel="1" x14ac:dyDescent="0.25">
      <c r="B162" s="20"/>
      <c r="C162" s="42"/>
      <c r="D162" s="38"/>
    </row>
    <row r="163" spans="2:4" outlineLevel="1" x14ac:dyDescent="0.25">
      <c r="B163" s="20"/>
      <c r="C163" s="42"/>
      <c r="D163" s="38"/>
    </row>
    <row r="164" spans="2:4" outlineLevel="1" x14ac:dyDescent="0.25">
      <c r="B164" s="20"/>
      <c r="C164" s="42"/>
      <c r="D164" s="38"/>
    </row>
    <row r="165" spans="2:4" outlineLevel="1" x14ac:dyDescent="0.25">
      <c r="B165" s="20"/>
      <c r="C165" s="42"/>
      <c r="D165" s="38"/>
    </row>
    <row r="166" spans="2:4" outlineLevel="1" x14ac:dyDescent="0.25">
      <c r="B166" s="20"/>
      <c r="C166" s="42"/>
      <c r="D166" s="38"/>
    </row>
    <row r="167" spans="2:4" outlineLevel="1" x14ac:dyDescent="0.25">
      <c r="B167" s="20"/>
      <c r="C167" s="42"/>
      <c r="D167" s="38"/>
    </row>
    <row r="168" spans="2:4" outlineLevel="1" x14ac:dyDescent="0.25">
      <c r="B168" s="20"/>
      <c r="C168" s="42"/>
      <c r="D168" s="38"/>
    </row>
    <row r="169" spans="2:4" outlineLevel="1" x14ac:dyDescent="0.25">
      <c r="B169" s="20"/>
      <c r="C169" s="42"/>
      <c r="D169" s="38"/>
    </row>
    <row r="170" spans="2:4" outlineLevel="1" x14ac:dyDescent="0.25">
      <c r="B170" s="20"/>
      <c r="C170" s="42"/>
      <c r="D170" s="38"/>
    </row>
    <row r="171" spans="2:4" outlineLevel="1" x14ac:dyDescent="0.25">
      <c r="B171" s="20"/>
      <c r="C171" s="42"/>
      <c r="D171" s="38"/>
    </row>
    <row r="172" spans="2:4" outlineLevel="1" x14ac:dyDescent="0.25">
      <c r="B172" s="20"/>
      <c r="C172" s="42"/>
      <c r="D172" s="38"/>
    </row>
    <row r="173" spans="2:4" outlineLevel="1" x14ac:dyDescent="0.25">
      <c r="B173" s="20"/>
      <c r="C173" s="42"/>
      <c r="D173" s="38"/>
    </row>
    <row r="174" spans="2:4" outlineLevel="1" x14ac:dyDescent="0.25">
      <c r="B174" s="20"/>
      <c r="C174" s="42"/>
      <c r="D174" s="38"/>
    </row>
    <row r="175" spans="2:4" outlineLevel="1" x14ac:dyDescent="0.25">
      <c r="B175" s="20"/>
      <c r="C175" s="42"/>
      <c r="D175" s="38"/>
    </row>
    <row r="176" spans="2:4" outlineLevel="1" x14ac:dyDescent="0.25">
      <c r="B176" s="20"/>
      <c r="C176" s="42"/>
      <c r="D176" s="38"/>
    </row>
    <row r="177" spans="2:4" outlineLevel="1" x14ac:dyDescent="0.25">
      <c r="B177" s="20"/>
      <c r="C177" s="42"/>
      <c r="D177" s="38"/>
    </row>
    <row r="178" spans="2:4" outlineLevel="1" x14ac:dyDescent="0.25">
      <c r="B178" s="20"/>
      <c r="C178" s="42"/>
      <c r="D178" s="38"/>
    </row>
    <row r="179" spans="2:4" outlineLevel="1" x14ac:dyDescent="0.25">
      <c r="B179" s="20"/>
      <c r="C179" s="42"/>
      <c r="D179" s="38"/>
    </row>
    <row r="180" spans="2:4" outlineLevel="1" x14ac:dyDescent="0.25">
      <c r="B180" s="20"/>
      <c r="C180" s="42"/>
      <c r="D180" s="38"/>
    </row>
    <row r="181" spans="2:4" outlineLevel="1" x14ac:dyDescent="0.25">
      <c r="B181" s="20"/>
      <c r="C181" s="42"/>
      <c r="D181" s="38"/>
    </row>
    <row r="182" spans="2:4" outlineLevel="1" x14ac:dyDescent="0.25">
      <c r="B182" s="20"/>
      <c r="C182" s="42"/>
      <c r="D182" s="38"/>
    </row>
    <row r="183" spans="2:4" outlineLevel="1" x14ac:dyDescent="0.25">
      <c r="B183" s="20"/>
      <c r="C183" s="42"/>
      <c r="D183" s="38"/>
    </row>
    <row r="184" spans="2:4" outlineLevel="1" x14ac:dyDescent="0.25">
      <c r="B184" s="20"/>
      <c r="C184" s="42"/>
      <c r="D184" s="38"/>
    </row>
    <row r="185" spans="2:4" outlineLevel="1" x14ac:dyDescent="0.25">
      <c r="B185" s="20"/>
      <c r="C185" s="42"/>
      <c r="D185" s="38"/>
    </row>
    <row r="186" spans="2:4" outlineLevel="1" x14ac:dyDescent="0.25">
      <c r="B186" s="20"/>
      <c r="C186" s="42"/>
      <c r="D186" s="38"/>
    </row>
    <row r="187" spans="2:4" outlineLevel="1" x14ac:dyDescent="0.25">
      <c r="B187" s="20"/>
      <c r="C187" s="42"/>
      <c r="D187" s="38"/>
    </row>
    <row r="188" spans="2:4" outlineLevel="1" x14ac:dyDescent="0.25">
      <c r="B188" s="20"/>
      <c r="C188" s="42"/>
      <c r="D188" s="139"/>
    </row>
    <row r="189" spans="2:4" ht="15.75" outlineLevel="1" thickBot="1" x14ac:dyDescent="0.3">
      <c r="B189" s="20"/>
      <c r="C189" s="18"/>
      <c r="D189" s="73"/>
    </row>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AE59D6-CE16-4F19-8FFA-D8F1E1DAADCA}"/>
</file>

<file path=customXml/itemProps2.xml><?xml version="1.0" encoding="utf-8"?>
<ds:datastoreItem xmlns:ds="http://schemas.openxmlformats.org/officeDocument/2006/customXml" ds:itemID="{8B2BEE3E-7D6C-4A7C-92B7-8E122AA35BED}">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B743C4F3-C005-473C-BCB0-AA0D9675C0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2023-11-20T13:13:42Z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